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TSS" sheetId="1" r:id="rId1"/>
    <sheet name="Sheet1" sheetId="2" r:id="rId2"/>
    <sheet name="Dates" sheetId="3" r:id="rId3"/>
  </sheets>
  <calcPr calcId="145621" calcOnSave="0"/>
</workbook>
</file>

<file path=xl/calcChain.xml><?xml version="1.0" encoding="utf-8"?>
<calcChain xmlns="http://schemas.openxmlformats.org/spreadsheetml/2006/main">
  <c r="C1" i="2" l="1"/>
  <c r="D1" i="2" s="1"/>
  <c r="E1" i="2" s="1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AF1" i="2" s="1"/>
  <c r="AG1" i="2" s="1"/>
  <c r="AH1" i="2" s="1"/>
  <c r="AI1" i="2" s="1"/>
  <c r="AJ1" i="2" s="1"/>
  <c r="AK1" i="2" s="1"/>
  <c r="AL1" i="2" s="1"/>
  <c r="AM1" i="2" s="1"/>
  <c r="AN1" i="2" s="1"/>
  <c r="AO1" i="2" s="1"/>
  <c r="AP1" i="2" s="1"/>
  <c r="AQ1" i="2" s="1"/>
  <c r="AR1" i="2" s="1"/>
  <c r="AS1" i="2" s="1"/>
  <c r="AT1" i="2" s="1"/>
  <c r="AU1" i="2" s="1"/>
  <c r="AV1" i="2" s="1"/>
  <c r="AW1" i="2" s="1"/>
  <c r="AX1" i="2" s="1"/>
  <c r="AY1" i="2" s="1"/>
  <c r="AZ1" i="2" s="1"/>
  <c r="BA1" i="2" s="1"/>
  <c r="BB1" i="2" s="1"/>
  <c r="BC1" i="2" s="1"/>
  <c r="BD1" i="2" s="1"/>
  <c r="BE1" i="2" s="1"/>
  <c r="BF1" i="2" s="1"/>
  <c r="BG1" i="2" s="1"/>
  <c r="BH1" i="2" s="1"/>
  <c r="BI1" i="2" s="1"/>
  <c r="BJ1" i="2" s="1"/>
  <c r="BK1" i="2" s="1"/>
  <c r="BL1" i="2" s="1"/>
  <c r="BM1" i="2" s="1"/>
  <c r="BN1" i="2" s="1"/>
  <c r="BO1" i="2" s="1"/>
  <c r="BP1" i="2" s="1"/>
  <c r="BQ1" i="2" s="1"/>
  <c r="BR1" i="2" s="1"/>
  <c r="BS1" i="2" s="1"/>
  <c r="BT1" i="2" s="1"/>
  <c r="BU1" i="2" s="1"/>
  <c r="BV1" i="2" s="1"/>
  <c r="BW1" i="2" s="1"/>
  <c r="BX1" i="2" s="1"/>
  <c r="BY1" i="2" s="1"/>
  <c r="BZ1" i="2" s="1"/>
  <c r="CA1" i="2" s="1"/>
  <c r="CB1" i="2" s="1"/>
  <c r="CC1" i="2" s="1"/>
  <c r="CD1" i="2" s="1"/>
  <c r="CE1" i="2" s="1"/>
  <c r="CF1" i="2" s="1"/>
  <c r="CG1" i="2" s="1"/>
  <c r="CH1" i="2" s="1"/>
  <c r="CI1" i="2" s="1"/>
  <c r="CJ1" i="2" s="1"/>
  <c r="CK1" i="2" s="1"/>
  <c r="CL1" i="2" s="1"/>
  <c r="CM1" i="2" s="1"/>
  <c r="CN1" i="2" s="1"/>
  <c r="CO1" i="2" s="1"/>
  <c r="CP1" i="2" s="1"/>
  <c r="CQ1" i="2" s="1"/>
  <c r="CR1" i="2" s="1"/>
  <c r="CS1" i="2" s="1"/>
  <c r="CT1" i="2" s="1"/>
  <c r="CU1" i="2" s="1"/>
  <c r="CV1" i="2" s="1"/>
  <c r="CW1" i="2" s="1"/>
  <c r="CX1" i="2" s="1"/>
  <c r="CY1" i="2" s="1"/>
  <c r="CZ1" i="2" s="1"/>
  <c r="DA1" i="2" s="1"/>
  <c r="DB1" i="2" s="1"/>
  <c r="DC1" i="2" s="1"/>
  <c r="DD1" i="2" s="1"/>
  <c r="DE1" i="2" s="1"/>
  <c r="DF1" i="2" s="1"/>
  <c r="DG1" i="2" s="1"/>
  <c r="DH1" i="2" s="1"/>
  <c r="DI1" i="2" s="1"/>
  <c r="DJ1" i="2" s="1"/>
  <c r="DK1" i="2" s="1"/>
  <c r="DL1" i="2" s="1"/>
  <c r="DM1" i="2" s="1"/>
  <c r="DN1" i="2" s="1"/>
  <c r="DO1" i="2" s="1"/>
  <c r="DP1" i="2" s="1"/>
  <c r="DQ1" i="2" s="1"/>
  <c r="DR1" i="2" s="1"/>
  <c r="DS1" i="2" s="1"/>
  <c r="DT1" i="2" s="1"/>
  <c r="DU1" i="2" s="1"/>
  <c r="DV1" i="2" s="1"/>
  <c r="DW1" i="2" s="1"/>
  <c r="DX1" i="2" s="1"/>
  <c r="DY1" i="2" s="1"/>
  <c r="DZ1" i="2" s="1"/>
  <c r="EA1" i="2" s="1"/>
  <c r="EB1" i="2" s="1"/>
  <c r="EC1" i="2" s="1"/>
  <c r="ED1" i="2" s="1"/>
  <c r="EE1" i="2" s="1"/>
  <c r="EF1" i="2" s="1"/>
  <c r="EG1" i="2" s="1"/>
  <c r="EH1" i="2" s="1"/>
  <c r="EI1" i="2" s="1"/>
  <c r="EJ1" i="2" s="1"/>
  <c r="EK1" i="2" s="1"/>
  <c r="EL1" i="2" s="1"/>
  <c r="EM1" i="2" s="1"/>
  <c r="EN1" i="2" s="1"/>
  <c r="EO1" i="2" s="1"/>
  <c r="EP1" i="2" s="1"/>
  <c r="EQ1" i="2" s="1"/>
  <c r="ER1" i="2" s="1"/>
  <c r="ES1" i="2" s="1"/>
  <c r="ET1" i="2" s="1"/>
  <c r="EU1" i="2" s="1"/>
  <c r="EV1" i="2" s="1"/>
  <c r="EW1" i="2" s="1"/>
  <c r="EX1" i="2" s="1"/>
  <c r="EY1" i="2" s="1"/>
  <c r="EZ1" i="2" s="1"/>
  <c r="FA1" i="2" s="1"/>
  <c r="FB1" i="2" s="1"/>
  <c r="FC1" i="2" s="1"/>
  <c r="FD1" i="2" s="1"/>
  <c r="FE1" i="2" s="1"/>
  <c r="FF1" i="2" s="1"/>
  <c r="FG1" i="2" s="1"/>
  <c r="FH1" i="2" s="1"/>
  <c r="FI1" i="2" s="1"/>
  <c r="FJ1" i="2" s="1"/>
  <c r="FK1" i="2" s="1"/>
  <c r="FL1" i="2" s="1"/>
  <c r="FM1" i="2" s="1"/>
  <c r="FN1" i="2" s="1"/>
  <c r="FO1" i="2" s="1"/>
  <c r="FP1" i="2" s="1"/>
  <c r="FQ1" i="2" s="1"/>
  <c r="FR1" i="2" s="1"/>
  <c r="FS1" i="2" s="1"/>
  <c r="FT1" i="2" s="1"/>
  <c r="FU1" i="2" s="1"/>
  <c r="FV1" i="2" s="1"/>
  <c r="FW1" i="2" s="1"/>
  <c r="FX1" i="2" s="1"/>
  <c r="FY1" i="2" s="1"/>
  <c r="FZ1" i="2" s="1"/>
  <c r="GA1" i="2" s="1"/>
  <c r="GB1" i="2" s="1"/>
  <c r="GC1" i="2" s="1"/>
  <c r="GD1" i="2" s="1"/>
  <c r="GE1" i="2" s="1"/>
  <c r="GF1" i="2" s="1"/>
  <c r="GG1" i="2" s="1"/>
  <c r="GH1" i="2" s="1"/>
  <c r="GI1" i="2" s="1"/>
  <c r="GJ1" i="2" s="1"/>
  <c r="GK1" i="2" s="1"/>
  <c r="GL1" i="2" s="1"/>
  <c r="GM1" i="2" s="1"/>
  <c r="GN1" i="2" s="1"/>
  <c r="GO1" i="2" s="1"/>
  <c r="GP1" i="2" s="1"/>
  <c r="GQ1" i="2" s="1"/>
  <c r="GR1" i="2" s="1"/>
  <c r="GS1" i="2" s="1"/>
  <c r="GT1" i="2" s="1"/>
  <c r="GU1" i="2" s="1"/>
  <c r="GV1" i="2" s="1"/>
  <c r="GW1" i="2" s="1"/>
  <c r="GX1" i="2" s="1"/>
  <c r="GY1" i="2" s="1"/>
  <c r="GZ1" i="2" s="1"/>
  <c r="HA1" i="2" s="1"/>
  <c r="HB1" i="2" s="1"/>
  <c r="HC1" i="2" s="1"/>
  <c r="HD1" i="2" s="1"/>
  <c r="HE1" i="2" s="1"/>
  <c r="HF1" i="2" s="1"/>
  <c r="HG1" i="2" s="1"/>
  <c r="HH1" i="2" s="1"/>
  <c r="HI1" i="2" s="1"/>
  <c r="HJ1" i="2" s="1"/>
  <c r="HK1" i="2" s="1"/>
  <c r="HL1" i="2" s="1"/>
  <c r="HM1" i="2" s="1"/>
  <c r="HN1" i="2" s="1"/>
  <c r="HO1" i="2" s="1"/>
  <c r="HP1" i="2" s="1"/>
  <c r="HQ1" i="2" s="1"/>
  <c r="HR1" i="2" s="1"/>
  <c r="HS1" i="2" s="1"/>
  <c r="HT1" i="2" s="1"/>
  <c r="HU1" i="2" s="1"/>
  <c r="HV1" i="2" s="1"/>
  <c r="HW1" i="2" s="1"/>
  <c r="HX1" i="2" s="1"/>
  <c r="HY1" i="2" s="1"/>
  <c r="HZ1" i="2" s="1"/>
  <c r="IA1" i="2" s="1"/>
  <c r="IB1" i="2" s="1"/>
  <c r="IC1" i="2" s="1"/>
  <c r="ID1" i="2" s="1"/>
  <c r="IE1" i="2" s="1"/>
  <c r="IF1" i="2" s="1"/>
  <c r="IG1" i="2" s="1"/>
  <c r="IH1" i="2" s="1"/>
  <c r="II1" i="2" s="1"/>
  <c r="IJ1" i="2" s="1"/>
  <c r="IK1" i="2" s="1"/>
  <c r="IL1" i="2" s="1"/>
  <c r="IM1" i="2" s="1"/>
  <c r="IN1" i="2" s="1"/>
  <c r="IO1" i="2" s="1"/>
  <c r="IP1" i="2" s="1"/>
  <c r="IQ1" i="2" s="1"/>
  <c r="IR1" i="2" s="1"/>
  <c r="IS1" i="2" s="1"/>
  <c r="IT1" i="2" s="1"/>
  <c r="IU1" i="2" s="1"/>
  <c r="IV1" i="2" s="1"/>
  <c r="IW1" i="2" s="1"/>
  <c r="IX1" i="2" s="1"/>
  <c r="IY1" i="2" s="1"/>
  <c r="IZ1" i="2" s="1"/>
  <c r="JA1" i="2" s="1"/>
  <c r="JB1" i="2" s="1"/>
  <c r="JC1" i="2" s="1"/>
  <c r="JD1" i="2" s="1"/>
  <c r="JE1" i="2" s="1"/>
  <c r="JF1" i="2" s="1"/>
  <c r="JG1" i="2" s="1"/>
  <c r="JH1" i="2" s="1"/>
  <c r="JI1" i="2" s="1"/>
  <c r="JJ1" i="2" s="1"/>
  <c r="JK1" i="2" s="1"/>
  <c r="JL1" i="2" s="1"/>
  <c r="JM1" i="2" s="1"/>
  <c r="JN1" i="2" s="1"/>
  <c r="JO1" i="2" s="1"/>
  <c r="JP1" i="2" s="1"/>
  <c r="JQ1" i="2" s="1"/>
  <c r="JR1" i="2" s="1"/>
  <c r="JS1" i="2" s="1"/>
  <c r="JT1" i="2" s="1"/>
  <c r="JU1" i="2" s="1"/>
  <c r="JV1" i="2" s="1"/>
  <c r="JW1" i="2" s="1"/>
  <c r="JX1" i="2" s="1"/>
  <c r="JY1" i="2" s="1"/>
  <c r="JZ1" i="2" s="1"/>
  <c r="KA1" i="2" s="1"/>
  <c r="KB1" i="2" s="1"/>
  <c r="KC1" i="2" s="1"/>
  <c r="KD1" i="2" s="1"/>
  <c r="KE1" i="2" s="1"/>
  <c r="KF1" i="2" s="1"/>
  <c r="KG1" i="2" s="1"/>
  <c r="KH1" i="2" s="1"/>
  <c r="KI1" i="2" s="1"/>
  <c r="KJ1" i="2" s="1"/>
  <c r="KK1" i="2" s="1"/>
  <c r="KL1" i="2" s="1"/>
  <c r="KM1" i="2" s="1"/>
  <c r="KN1" i="2" s="1"/>
  <c r="KO1" i="2" s="1"/>
  <c r="KP1" i="2" s="1"/>
  <c r="KQ1" i="2" s="1"/>
  <c r="KR1" i="2" s="1"/>
  <c r="KS1" i="2" s="1"/>
  <c r="KT1" i="2" s="1"/>
  <c r="KU1" i="2" s="1"/>
  <c r="KV1" i="2" s="1"/>
  <c r="KW1" i="2" s="1"/>
  <c r="KX1" i="2" s="1"/>
  <c r="KY1" i="2" s="1"/>
  <c r="KZ1" i="2" s="1"/>
  <c r="LA1" i="2" s="1"/>
  <c r="LB1" i="2" s="1"/>
  <c r="LC1" i="2" s="1"/>
  <c r="LD1" i="2" s="1"/>
  <c r="LE1" i="2" s="1"/>
  <c r="LF1" i="2" s="1"/>
  <c r="LG1" i="2" s="1"/>
  <c r="LH1" i="2" s="1"/>
  <c r="LI1" i="2" s="1"/>
  <c r="LJ1" i="2" s="1"/>
  <c r="LK1" i="2" s="1"/>
  <c r="LL1" i="2" s="1"/>
  <c r="LM1" i="2" s="1"/>
  <c r="LN1" i="2" s="1"/>
  <c r="LO1" i="2" s="1"/>
  <c r="LP1" i="2" s="1"/>
  <c r="LQ1" i="2" s="1"/>
  <c r="LR1" i="2" s="1"/>
  <c r="LS1" i="2" s="1"/>
  <c r="LT1" i="2" s="1"/>
  <c r="LU1" i="2" s="1"/>
  <c r="LV1" i="2" s="1"/>
  <c r="LW1" i="2" s="1"/>
  <c r="LX1" i="2" s="1"/>
  <c r="LY1" i="2" s="1"/>
  <c r="LZ1" i="2" s="1"/>
  <c r="MA1" i="2" s="1"/>
  <c r="MB1" i="2" s="1"/>
  <c r="MC1" i="2" s="1"/>
  <c r="MD1" i="2" s="1"/>
  <c r="ME1" i="2" s="1"/>
  <c r="MF1" i="2" s="1"/>
  <c r="MG1" i="2" s="1"/>
  <c r="MH1" i="2" s="1"/>
  <c r="MI1" i="2" s="1"/>
  <c r="MJ1" i="2" s="1"/>
  <c r="MK1" i="2" s="1"/>
  <c r="ML1" i="2" s="1"/>
  <c r="MM1" i="2" s="1"/>
  <c r="MN1" i="2" s="1"/>
  <c r="MO1" i="2" s="1"/>
  <c r="MP1" i="2" s="1"/>
  <c r="MQ1" i="2" s="1"/>
  <c r="MR1" i="2" s="1"/>
  <c r="MS1" i="2" s="1"/>
  <c r="MT1" i="2" s="1"/>
  <c r="MU1" i="2" s="1"/>
  <c r="MV1" i="2" s="1"/>
  <c r="MW1" i="2" s="1"/>
  <c r="MX1" i="2" s="1"/>
  <c r="MY1" i="2" s="1"/>
  <c r="MZ1" i="2" s="1"/>
  <c r="NA1" i="2" s="1"/>
  <c r="NB1" i="2" s="1"/>
  <c r="NC1" i="2" s="1"/>
  <c r="ND1" i="2" s="1"/>
  <c r="NE1" i="2" s="1"/>
  <c r="NF1" i="2" s="1"/>
  <c r="NG1" i="2" s="1"/>
  <c r="NH1" i="2" s="1"/>
  <c r="NI1" i="2" s="1"/>
  <c r="NJ1" i="2" s="1"/>
  <c r="NK1" i="2" s="1"/>
  <c r="NL1" i="2" s="1"/>
  <c r="NM1" i="2" s="1"/>
  <c r="NN1" i="2" s="1"/>
  <c r="NO1" i="2" s="1"/>
  <c r="NP1" i="2" s="1"/>
  <c r="NQ1" i="2" s="1"/>
  <c r="NR1" i="2" s="1"/>
  <c r="NS1" i="2" s="1"/>
  <c r="NT1" i="2" s="1"/>
  <c r="NU1" i="2" s="1"/>
  <c r="NV1" i="2" s="1"/>
  <c r="NW1" i="2" s="1"/>
  <c r="NX1" i="2" s="1"/>
  <c r="NY1" i="2" s="1"/>
  <c r="NZ1" i="2" s="1"/>
  <c r="OA1" i="2" s="1"/>
  <c r="OB1" i="2" s="1"/>
  <c r="OC1" i="2" s="1"/>
  <c r="OD1" i="2" s="1"/>
  <c r="OE1" i="2" s="1"/>
  <c r="OF1" i="2" s="1"/>
  <c r="OG1" i="2" s="1"/>
  <c r="OH1" i="2" s="1"/>
  <c r="OI1" i="2" s="1"/>
  <c r="OJ1" i="2" s="1"/>
  <c r="OK1" i="2" s="1"/>
  <c r="OL1" i="2" s="1"/>
  <c r="OM1" i="2" s="1"/>
  <c r="ON1" i="2" s="1"/>
  <c r="OO1" i="2" s="1"/>
  <c r="OP1" i="2" s="1"/>
  <c r="OQ1" i="2" s="1"/>
  <c r="OR1" i="2" s="1"/>
  <c r="OS1" i="2" s="1"/>
  <c r="OT1" i="2" s="1"/>
  <c r="OU1" i="2" s="1"/>
  <c r="OV1" i="2" s="1"/>
  <c r="OW1" i="2" s="1"/>
  <c r="OX1" i="2" s="1"/>
  <c r="OY1" i="2" s="1"/>
  <c r="OZ1" i="2" s="1"/>
  <c r="PA1" i="2" s="1"/>
  <c r="PB1" i="2" s="1"/>
  <c r="PC1" i="2" s="1"/>
  <c r="PD1" i="2" s="1"/>
  <c r="PE1" i="2" s="1"/>
  <c r="PF1" i="2" s="1"/>
  <c r="PG1" i="2" s="1"/>
  <c r="PH1" i="2" s="1"/>
  <c r="PI1" i="2" s="1"/>
  <c r="PJ1" i="2" s="1"/>
  <c r="PK1" i="2" s="1"/>
  <c r="PL1" i="2" s="1"/>
  <c r="PM1" i="2" s="1"/>
  <c r="PN1" i="2" s="1"/>
  <c r="PO1" i="2" s="1"/>
  <c r="PP1" i="2" s="1"/>
  <c r="PQ1" i="2" s="1"/>
  <c r="PR1" i="2" s="1"/>
  <c r="PS1" i="2" s="1"/>
  <c r="PT1" i="2" s="1"/>
  <c r="PU1" i="2" s="1"/>
  <c r="PV1" i="2" s="1"/>
  <c r="PW1" i="2" s="1"/>
  <c r="PX1" i="2" s="1"/>
  <c r="PY1" i="2" s="1"/>
  <c r="PZ1" i="2" s="1"/>
  <c r="QA1" i="2" s="1"/>
  <c r="QB1" i="2" s="1"/>
  <c r="QC1" i="2" s="1"/>
  <c r="QD1" i="2" s="1"/>
  <c r="QE1" i="2" s="1"/>
  <c r="QF1" i="2" s="1"/>
  <c r="QG1" i="2" s="1"/>
  <c r="QH1" i="2" s="1"/>
  <c r="QI1" i="2" s="1"/>
  <c r="QJ1" i="2" s="1"/>
  <c r="QK1" i="2" s="1"/>
  <c r="QL1" i="2" s="1"/>
  <c r="QM1" i="2" s="1"/>
  <c r="QN1" i="2" s="1"/>
  <c r="QO1" i="2" s="1"/>
  <c r="QP1" i="2" s="1"/>
  <c r="QQ1" i="2" s="1"/>
  <c r="QR1" i="2" s="1"/>
  <c r="QS1" i="2" s="1"/>
  <c r="QT1" i="2" s="1"/>
  <c r="QU1" i="2" s="1"/>
  <c r="QV1" i="2" s="1"/>
  <c r="QW1" i="2" s="1"/>
  <c r="QX1" i="2" s="1"/>
  <c r="QY1" i="2" s="1"/>
  <c r="QZ1" i="2" s="1"/>
  <c r="RA1" i="2" s="1"/>
  <c r="RB1" i="2" s="1"/>
  <c r="RC1" i="2" s="1"/>
  <c r="RD1" i="2" s="1"/>
  <c r="RE1" i="2" s="1"/>
  <c r="RF1" i="2" s="1"/>
  <c r="RG1" i="2" s="1"/>
  <c r="RH1" i="2" s="1"/>
  <c r="RI1" i="2" s="1"/>
  <c r="RJ1" i="2" s="1"/>
  <c r="RK1" i="2" s="1"/>
  <c r="RL1" i="2" s="1"/>
  <c r="RM1" i="2" s="1"/>
  <c r="RN1" i="2" s="1"/>
  <c r="RO1" i="2" s="1"/>
  <c r="RP1" i="2" s="1"/>
  <c r="RQ1" i="2" s="1"/>
  <c r="RR1" i="2" s="1"/>
  <c r="RS1" i="2" s="1"/>
  <c r="RT1" i="2" s="1"/>
  <c r="RU1" i="2" s="1"/>
  <c r="RV1" i="2" s="1"/>
  <c r="RW1" i="2" s="1"/>
  <c r="RX1" i="2" s="1"/>
  <c r="RY1" i="2" s="1"/>
  <c r="RZ1" i="2" s="1"/>
  <c r="SA1" i="2" s="1"/>
  <c r="SB1" i="2" s="1"/>
  <c r="SC1" i="2" s="1"/>
  <c r="SD1" i="2" s="1"/>
  <c r="SE1" i="2" s="1"/>
  <c r="SF1" i="2" s="1"/>
  <c r="SG1" i="2" s="1"/>
  <c r="SH1" i="2" s="1"/>
  <c r="SI1" i="2" s="1"/>
  <c r="SJ1" i="2" s="1"/>
  <c r="SK1" i="2" s="1"/>
  <c r="SL1" i="2" s="1"/>
  <c r="SM1" i="2" s="1"/>
  <c r="SN1" i="2" s="1"/>
  <c r="SO1" i="2" s="1"/>
  <c r="SP1" i="2" s="1"/>
  <c r="SQ1" i="2" s="1"/>
  <c r="SR1" i="2" s="1"/>
  <c r="SS1" i="2" s="1"/>
  <c r="ST1" i="2" s="1"/>
  <c r="SU1" i="2" s="1"/>
  <c r="SV1" i="2" s="1"/>
  <c r="SW1" i="2" s="1"/>
  <c r="SX1" i="2" s="1"/>
  <c r="SY1" i="2" s="1"/>
  <c r="SZ1" i="2" s="1"/>
  <c r="TA1" i="2" s="1"/>
  <c r="TB1" i="2" s="1"/>
  <c r="TC1" i="2" s="1"/>
  <c r="TD1" i="2" s="1"/>
  <c r="TE1" i="2" s="1"/>
  <c r="TF1" i="2" s="1"/>
  <c r="TG1" i="2" s="1"/>
  <c r="TH1" i="2" s="1"/>
  <c r="TI1" i="2" s="1"/>
  <c r="TJ1" i="2" s="1"/>
  <c r="TK1" i="2" s="1"/>
  <c r="TL1" i="2" s="1"/>
  <c r="TM1" i="2" s="1"/>
  <c r="TN1" i="2" s="1"/>
  <c r="TO1" i="2" s="1"/>
  <c r="TP1" i="2" s="1"/>
  <c r="TQ1" i="2" s="1"/>
  <c r="TR1" i="2" s="1"/>
  <c r="TS1" i="2" s="1"/>
  <c r="TT1" i="2" s="1"/>
  <c r="TU1" i="2" s="1"/>
  <c r="TV1" i="2" s="1"/>
  <c r="TW1" i="2" s="1"/>
  <c r="TX1" i="2" s="1"/>
  <c r="TY1" i="2" s="1"/>
  <c r="TZ1" i="2" s="1"/>
  <c r="UA1" i="2" s="1"/>
  <c r="UB1" i="2" s="1"/>
  <c r="UC1" i="2" s="1"/>
  <c r="UD1" i="2" s="1"/>
  <c r="UE1" i="2" s="1"/>
  <c r="UF1" i="2" s="1"/>
  <c r="UG1" i="2" s="1"/>
  <c r="UH1" i="2" s="1"/>
  <c r="UI1" i="2" s="1"/>
  <c r="UJ1" i="2" s="1"/>
  <c r="UK1" i="2" s="1"/>
  <c r="UL1" i="2" s="1"/>
  <c r="UM1" i="2" s="1"/>
  <c r="UN1" i="2" s="1"/>
  <c r="UO1" i="2" s="1"/>
  <c r="UP1" i="2" s="1"/>
  <c r="UQ1" i="2" s="1"/>
  <c r="UR1" i="2" s="1"/>
  <c r="US1" i="2" s="1"/>
  <c r="UT1" i="2" s="1"/>
  <c r="UU1" i="2" s="1"/>
  <c r="UV1" i="2" s="1"/>
  <c r="UW1" i="2" s="1"/>
  <c r="UX1" i="2" s="1"/>
  <c r="UY1" i="2" s="1"/>
  <c r="UZ1" i="2" s="1"/>
  <c r="VA1" i="2" s="1"/>
  <c r="VB1" i="2" s="1"/>
  <c r="VC1" i="2" s="1"/>
  <c r="VD1" i="2" s="1"/>
  <c r="VE1" i="2" s="1"/>
  <c r="VF1" i="2" s="1"/>
  <c r="VG1" i="2" s="1"/>
  <c r="VH1" i="2" s="1"/>
  <c r="VI1" i="2" s="1"/>
  <c r="VJ1" i="2" s="1"/>
  <c r="VK1" i="2" s="1"/>
  <c r="VL1" i="2" s="1"/>
  <c r="VM1" i="2" s="1"/>
  <c r="VN1" i="2" s="1"/>
  <c r="VO1" i="2" s="1"/>
  <c r="VP1" i="2" s="1"/>
  <c r="VQ1" i="2" s="1"/>
  <c r="VR1" i="2" s="1"/>
  <c r="VS1" i="2" s="1"/>
  <c r="VT1" i="2" s="1"/>
  <c r="VU1" i="2" s="1"/>
  <c r="VV1" i="2" s="1"/>
  <c r="VW1" i="2" s="1"/>
  <c r="VX1" i="2" s="1"/>
  <c r="VY1" i="2" s="1"/>
  <c r="VZ1" i="2" s="1"/>
  <c r="WA1" i="2" s="1"/>
  <c r="WB1" i="2" s="1"/>
  <c r="WC1" i="2" s="1"/>
  <c r="WD1" i="2" s="1"/>
  <c r="WE1" i="2" s="1"/>
  <c r="WF1" i="2" s="1"/>
  <c r="WG1" i="2" s="1"/>
  <c r="WH1" i="2" s="1"/>
  <c r="WI1" i="2" s="1"/>
  <c r="WJ1" i="2" s="1"/>
  <c r="WK1" i="2" s="1"/>
  <c r="WL1" i="2" s="1"/>
  <c r="WM1" i="2" s="1"/>
  <c r="WN1" i="2" s="1"/>
  <c r="WO1" i="2" s="1"/>
  <c r="WP1" i="2" s="1"/>
  <c r="WQ1" i="2" s="1"/>
  <c r="WR1" i="2" s="1"/>
  <c r="WS1" i="2" s="1"/>
  <c r="WT1" i="2" s="1"/>
  <c r="WU1" i="2" s="1"/>
  <c r="WV1" i="2" s="1"/>
  <c r="WW1" i="2" s="1"/>
  <c r="WX1" i="2" s="1"/>
  <c r="WY1" i="2" s="1"/>
  <c r="WZ1" i="2" s="1"/>
  <c r="XA1" i="2" s="1"/>
  <c r="XB1" i="2" s="1"/>
  <c r="XC1" i="2" s="1"/>
  <c r="XD1" i="2" s="1"/>
  <c r="XE1" i="2" s="1"/>
  <c r="XF1" i="2" s="1"/>
  <c r="XG1" i="2" s="1"/>
  <c r="XH1" i="2" s="1"/>
  <c r="XI1" i="2" s="1"/>
  <c r="XJ1" i="2" s="1"/>
  <c r="XK1" i="2" s="1"/>
  <c r="XL1" i="2" s="1"/>
  <c r="XM1" i="2" s="1"/>
  <c r="XN1" i="2" s="1"/>
  <c r="XO1" i="2" s="1"/>
  <c r="XP1" i="2" s="1"/>
  <c r="XQ1" i="2" s="1"/>
  <c r="XR1" i="2" s="1"/>
  <c r="XS1" i="2" s="1"/>
  <c r="XT1" i="2" s="1"/>
  <c r="XU1" i="2" s="1"/>
  <c r="XV1" i="2" s="1"/>
  <c r="XW1" i="2" s="1"/>
  <c r="XX1" i="2" s="1"/>
  <c r="XY1" i="2" s="1"/>
  <c r="XZ1" i="2" s="1"/>
  <c r="YA1" i="2" s="1"/>
  <c r="YB1" i="2" s="1"/>
  <c r="YC1" i="2" s="1"/>
  <c r="YD1" i="2" s="1"/>
  <c r="YE1" i="2" s="1"/>
  <c r="YF1" i="2" s="1"/>
  <c r="YG1" i="2" s="1"/>
  <c r="YH1" i="2" s="1"/>
  <c r="YI1" i="2" s="1"/>
  <c r="YJ1" i="2" s="1"/>
  <c r="YK1" i="2" s="1"/>
  <c r="YL1" i="2" s="1"/>
  <c r="YM1" i="2" s="1"/>
  <c r="YN1" i="2" s="1"/>
  <c r="YO1" i="2" s="1"/>
  <c r="YP1" i="2" s="1"/>
  <c r="YQ1" i="2" s="1"/>
  <c r="YR1" i="2" s="1"/>
  <c r="YS1" i="2" s="1"/>
  <c r="YT1" i="2" s="1"/>
  <c r="YU1" i="2" s="1"/>
  <c r="YV1" i="2" s="1"/>
  <c r="YW1" i="2" s="1"/>
  <c r="YX1" i="2" s="1"/>
  <c r="YY1" i="2" s="1"/>
  <c r="YZ1" i="2" s="1"/>
  <c r="ZA1" i="2" s="1"/>
  <c r="ZB1" i="2" s="1"/>
  <c r="ZC1" i="2" s="1"/>
  <c r="ZD1" i="2" s="1"/>
  <c r="ZE1" i="2" s="1"/>
  <c r="ZF1" i="2" s="1"/>
  <c r="ZG1" i="2" s="1"/>
  <c r="ZH1" i="2" s="1"/>
  <c r="ZI1" i="2" s="1"/>
  <c r="ZJ1" i="2" s="1"/>
  <c r="ZK1" i="2" s="1"/>
  <c r="ZL1" i="2" s="1"/>
  <c r="ZM1" i="2" s="1"/>
  <c r="ZN1" i="2" s="1"/>
  <c r="ZO1" i="2" s="1"/>
  <c r="ZP1" i="2" s="1"/>
  <c r="ZQ1" i="2" s="1"/>
  <c r="ZR1" i="2" s="1"/>
  <c r="ZS1" i="2" s="1"/>
  <c r="ZT1" i="2" s="1"/>
  <c r="ZU1" i="2" s="1"/>
  <c r="ZV1" i="2" s="1"/>
  <c r="ZW1" i="2" s="1"/>
  <c r="ZX1" i="2" s="1"/>
  <c r="ZY1" i="2" s="1"/>
  <c r="ZZ1" i="2" s="1"/>
  <c r="AAA1" i="2" s="1"/>
  <c r="AAB1" i="2" s="1"/>
  <c r="AAC1" i="2" s="1"/>
  <c r="AAD1" i="2" s="1"/>
  <c r="AAE1" i="2" s="1"/>
  <c r="AAF1" i="2" s="1"/>
  <c r="AAG1" i="2" s="1"/>
  <c r="AAH1" i="2" s="1"/>
  <c r="AAI1" i="2" s="1"/>
  <c r="AAJ1" i="2" s="1"/>
  <c r="AAK1" i="2" s="1"/>
  <c r="AAL1" i="2" s="1"/>
  <c r="AAM1" i="2" s="1"/>
  <c r="AAN1" i="2" s="1"/>
  <c r="AAO1" i="2" s="1"/>
  <c r="AAP1" i="2" s="1"/>
  <c r="AAQ1" i="2" s="1"/>
  <c r="AAR1" i="2" s="1"/>
  <c r="AAS1" i="2" s="1"/>
  <c r="AAT1" i="2" s="1"/>
  <c r="AAU1" i="2" s="1"/>
  <c r="AAV1" i="2" s="1"/>
  <c r="AAW1" i="2" s="1"/>
  <c r="AAX1" i="2" s="1"/>
  <c r="AAY1" i="2" s="1"/>
  <c r="AAZ1" i="2" s="1"/>
  <c r="ABA1" i="2" s="1"/>
  <c r="ABB1" i="2" s="1"/>
  <c r="ABC1" i="2" s="1"/>
  <c r="ABD1" i="2" s="1"/>
  <c r="ABE1" i="2" s="1"/>
  <c r="ABF1" i="2" s="1"/>
  <c r="ABG1" i="2" s="1"/>
  <c r="ABH1" i="2" s="1"/>
  <c r="ABI1" i="2" s="1"/>
  <c r="ABJ1" i="2" s="1"/>
  <c r="ABK1" i="2" s="1"/>
  <c r="ABL1" i="2" s="1"/>
  <c r="ABM1" i="2" s="1"/>
  <c r="ABN1" i="2" s="1"/>
  <c r="ABO1" i="2" s="1"/>
  <c r="ABP1" i="2" s="1"/>
  <c r="ABQ1" i="2" s="1"/>
</calcChain>
</file>

<file path=xl/sharedStrings.xml><?xml version="1.0" encoding="utf-8"?>
<sst xmlns="http://schemas.openxmlformats.org/spreadsheetml/2006/main" count="815" uniqueCount="74">
  <si>
    <t>ISD?</t>
  </si>
  <si>
    <t xml:space="preserve"> 01</t>
  </si>
  <si>
    <t xml:space="preserve"> 04</t>
  </si>
  <si>
    <t xml:space="preserve"> 05</t>
  </si>
  <si>
    <t xml:space="preserve"> 10</t>
  </si>
  <si>
    <t xml:space="preserve"> 11</t>
  </si>
  <si>
    <t xml:space="preserve"> 13</t>
  </si>
  <si>
    <t xml:space="preserve"> 15</t>
  </si>
  <si>
    <t xml:space="preserve"> 17</t>
  </si>
  <si>
    <t xml:space="preserve"> 18</t>
  </si>
  <si>
    <t xml:space="preserve"> 19</t>
  </si>
  <si>
    <t xml:space="preserve"> 23</t>
  </si>
  <si>
    <t>ISD</t>
  </si>
  <si>
    <t>0000025611</t>
  </si>
  <si>
    <t>AFG1TX</t>
  </si>
  <si>
    <t>ANC1</t>
  </si>
  <si>
    <t>BCR2</t>
  </si>
  <si>
    <t>BCRK</t>
  </si>
  <si>
    <t>CES1</t>
  </si>
  <si>
    <t>CMH1</t>
  </si>
  <si>
    <t>CNR5</t>
  </si>
  <si>
    <t>DAI1</t>
  </si>
  <si>
    <t>DOWGEN15M</t>
  </si>
  <si>
    <t>EC01</t>
  </si>
  <si>
    <t>EC04</t>
  </si>
  <si>
    <t>FNG1</t>
  </si>
  <si>
    <t>GPEC</t>
  </si>
  <si>
    <t>IOR1</t>
  </si>
  <si>
    <t>MEG1</t>
  </si>
  <si>
    <t>MKR1</t>
  </si>
  <si>
    <t>MKRC</t>
  </si>
  <si>
    <t>NOVAGEN15M</t>
  </si>
  <si>
    <t>NRG3</t>
  </si>
  <si>
    <t>NX01</t>
  </si>
  <si>
    <t>NX02</t>
  </si>
  <si>
    <t>PR1</t>
  </si>
  <si>
    <t>SCL1</t>
  </si>
  <si>
    <t>SCR1</t>
  </si>
  <si>
    <t>SCTG</t>
  </si>
  <si>
    <t>SHCG</t>
  </si>
  <si>
    <t>TC01</t>
  </si>
  <si>
    <t>TC02</t>
  </si>
  <si>
    <t>WEY1</t>
  </si>
  <si>
    <t>2015-12-01</t>
  </si>
  <si>
    <t>2015-12-02</t>
  </si>
  <si>
    <t>2015-12-03</t>
  </si>
  <si>
    <t>2015-12-04</t>
  </si>
  <si>
    <t>2015-12-05</t>
  </si>
  <si>
    <t>2015-12-06</t>
  </si>
  <si>
    <t>2015-12-07</t>
  </si>
  <si>
    <t>2015-12-08</t>
  </si>
  <si>
    <t>2015-12-09</t>
  </si>
  <si>
    <t>2015-12-10</t>
  </si>
  <si>
    <t>2015-12-11</t>
  </si>
  <si>
    <t>2015-12-12</t>
  </si>
  <si>
    <t>2015-12-13</t>
  </si>
  <si>
    <t>2015-12-14</t>
  </si>
  <si>
    <t>2015-12-15</t>
  </si>
  <si>
    <t>2015-12-16</t>
  </si>
  <si>
    <t>2015-12-17</t>
  </si>
  <si>
    <t>2015-12-18</t>
  </si>
  <si>
    <t>2015-12-19</t>
  </si>
  <si>
    <t>2015-12-20</t>
  </si>
  <si>
    <t>2015-12-21</t>
  </si>
  <si>
    <t>2015-12-22</t>
  </si>
  <si>
    <t>2015-12-23</t>
  </si>
  <si>
    <t>2015-12-24</t>
  </si>
  <si>
    <t>2015-12-25</t>
  </si>
  <si>
    <t>2015-12-26</t>
  </si>
  <si>
    <t>2015-12-27</t>
  </si>
  <si>
    <t>2015-12-28</t>
  </si>
  <si>
    <t>2015-12-29</t>
  </si>
  <si>
    <t>2015-12-30</t>
  </si>
  <si>
    <t>2015-12-31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</si>
</sst>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\ hh:mm"/>
  </numFmts>
  <fonts count="4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/>
    </xf>
    <xf numFmtId="0" fontId="1" fillId="0" borderId="0"/>
    <xf numFmtId="0" fontId="3" fillId="0" borderId="0">
      <alignment vertical="top"/>
    </xf>
  </cellStyleXfs>
  <cellXfs count="19">
    <xf numFmtId="0" fontId="0" fillId="0" borderId="0" xfId="0">
      <alignment vertical="top"/>
    </xf>
    <xf numFmtId="0" fontId="3" fillId="0" borderId="1" xfId="0" applyFont="1" applyBorder="1" applyAlignment="1">
      <alignment horizontal="center" vertical="top"/>
    </xf>
    <xf numFmtId="0" fontId="0" fillId="0" borderId="1" xfId="0" applyBorder="1">
      <alignment vertical="top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vertical="top"/>
    </xf>
    <xf numFmtId="0" fontId="0" fillId="0" borderId="0" xfId="0" applyBorder="1">
      <alignment vertical="top"/>
    </xf>
    <xf numFmtId="0" fontId="2" fillId="0" borderId="1" xfId="0" applyFont="1" applyBorder="1" applyAlignment="1">
      <alignment horizontal="left" vertical="top" readingOrder="1"/>
    </xf>
    <xf numFmtId="164" fontId="3" fillId="0" borderId="1" xfId="2" applyNumberFormat="1" applyFont="1" applyBorder="1" applyAlignment="1">
      <alignment horizontal="center" vertical="top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R32"/>
  <sheetViews>
    <sheetView tabSelected="1" workbookViewId="0">
      <selection activeCell="E42" sqref="E42"/>
    </sheetView>
  </sheetViews>
  <sheetFormatPr defaultRowHeight="12.75" x14ac:dyDescent="0.2"/>
  <cols>
    <col min="2" max="2" width="13.85546875" bestFit="1" customWidth="1"/>
    <col min="3" max="722" width="15.42578125" bestFit="1" customWidth="1"/>
    <col min="723" max="746" width="15.42578125" style="16" bestFit="1" customWidth="1"/>
  </cols>
  <sheetData>
    <row r="1" spans="1:746" x14ac:dyDescent="0.2">
      <c r="C1" s="5">
        <v>42101.999999999593</v>
      </c>
      <c r="D1" s="5">
        <v>42102.16666666625</v>
      </c>
      <c r="E1" s="5">
        <v>42104.166666666133</v>
      </c>
      <c r="F1" s="5">
        <v>42104.374999999454</v>
      </c>
      <c r="G1" s="5">
        <v>42104.708333332768</v>
      </c>
      <c r="H1" s="5">
        <v>42105.749999999374</v>
      </c>
      <c r="I1" s="5">
        <v>42108.916666665857</v>
      </c>
      <c r="J1" s="5">
        <v>42111.124999999061</v>
      </c>
      <c r="K1" s="5">
        <v>42112.58333333231</v>
      </c>
      <c r="L1" s="5">
        <v>42114.666666665522</v>
      </c>
      <c r="M1" s="5">
        <v>42116.41666666542</v>
      </c>
      <c r="N1" s="5">
        <v>42123.499999998341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10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</row>
    <row r="2" spans="1:746" x14ac:dyDescent="0.2">
      <c r="A2" s="1" t="s">
        <v>0</v>
      </c>
      <c r="B2" s="2"/>
      <c r="C2" s="3" t="s">
        <v>1</v>
      </c>
      <c r="D2" s="3" t="s">
        <v>3</v>
      </c>
      <c r="E2" s="3" t="s">
        <v>3</v>
      </c>
      <c r="F2" s="3" t="s">
        <v>4</v>
      </c>
      <c r="G2" s="3" t="s">
        <v>9</v>
      </c>
      <c r="H2" s="3" t="s">
        <v>10</v>
      </c>
      <c r="I2" s="3" t="s">
        <v>11</v>
      </c>
      <c r="J2" s="3" t="s">
        <v>2</v>
      </c>
      <c r="K2" s="3" t="s">
        <v>7</v>
      </c>
      <c r="L2" s="3" t="s">
        <v>8</v>
      </c>
      <c r="M2" s="3" t="s">
        <v>5</v>
      </c>
      <c r="N2" s="3" t="s">
        <v>6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11"/>
      <c r="AAU2" s="13"/>
      <c r="AAV2" s="13"/>
      <c r="AAW2" s="13"/>
      <c r="AAX2" s="13"/>
      <c r="AAY2" s="13"/>
      <c r="AAZ2" s="13"/>
      <c r="ABA2" s="13"/>
      <c r="ABB2" s="13"/>
      <c r="ABC2" s="13"/>
      <c r="ABD2" s="13"/>
      <c r="ABE2" s="13"/>
      <c r="ABF2" s="13"/>
      <c r="ABG2" s="13"/>
      <c r="ABH2" s="13"/>
      <c r="ABI2" s="13"/>
      <c r="ABJ2" s="13"/>
      <c r="ABK2" s="13"/>
      <c r="ABL2" s="13"/>
      <c r="ABM2" s="13"/>
      <c r="ABN2" s="13"/>
      <c r="ABO2" s="13"/>
      <c r="ABP2" s="13"/>
      <c r="ABQ2" s="13"/>
      <c r="ABR2" s="13"/>
    </row>
    <row r="3" spans="1:746" x14ac:dyDescent="0.2">
      <c r="A3" s="1" t="s">
        <v>12</v>
      </c>
      <c r="B3" s="17" t="s">
        <v>13</v>
      </c>
      <c r="C3" s="4">
        <v>0</v>
      </c>
      <c r="D3" s="4">
        <v>0</v>
      </c>
      <c r="E3" s="4">
        <v>11.37946</v>
      </c>
      <c r="F3" s="4">
        <v>11.972094</v>
      </c>
      <c r="G3" s="4">
        <v>9.5864820000000002</v>
      </c>
      <c r="H3" s="4">
        <v>10.552185</v>
      </c>
      <c r="I3" s="4">
        <v>11.239552999999999</v>
      </c>
      <c r="J3" s="4">
        <v>11.319008000000002</v>
      </c>
      <c r="K3" s="4">
        <v>10.984109</v>
      </c>
      <c r="L3" s="4">
        <v>9.3380279999999996</v>
      </c>
      <c r="M3" s="4">
        <v>9.5430789999999988</v>
      </c>
      <c r="N3" s="4">
        <v>0.83593410000000001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</row>
    <row r="4" spans="1:746" x14ac:dyDescent="0.2">
      <c r="A4" s="1" t="s">
        <v>12</v>
      </c>
      <c r="B4" s="17" t="s">
        <v>14</v>
      </c>
      <c r="C4" s="4">
        <v>1.0496000000000001</v>
      </c>
      <c r="D4" s="4">
        <v>1.0417000000000001</v>
      </c>
      <c r="E4" s="4">
        <v>2.0369000000000002</v>
      </c>
      <c r="F4" s="4">
        <v>2.0451999999999999</v>
      </c>
      <c r="G4" s="4">
        <v>2.0216000000000003</v>
      </c>
      <c r="H4" s="4">
        <v>3.0435000000000003</v>
      </c>
      <c r="I4" s="4">
        <v>2.0209000000000001</v>
      </c>
      <c r="J4" s="4">
        <v>6.051800000000001</v>
      </c>
      <c r="K4" s="4">
        <v>3.0573999999999999</v>
      </c>
      <c r="L4" s="4">
        <v>2.0684</v>
      </c>
      <c r="M4" s="4">
        <v>1.8082</v>
      </c>
      <c r="N4" s="4">
        <v>10.715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14"/>
      <c r="AAV4" s="14"/>
      <c r="AAW4" s="14"/>
      <c r="AAX4" s="14"/>
      <c r="AAY4" s="14"/>
      <c r="AAZ4" s="14"/>
      <c r="ABA4" s="14"/>
      <c r="ABB4" s="14"/>
      <c r="ABC4" s="14"/>
      <c r="ABD4" s="14"/>
      <c r="ABE4" s="14"/>
      <c r="ABF4" s="14"/>
      <c r="ABG4" s="14"/>
      <c r="ABH4" s="14"/>
      <c r="ABI4" s="14"/>
      <c r="ABJ4" s="14"/>
      <c r="ABK4" s="14"/>
      <c r="ABL4" s="14"/>
      <c r="ABM4" s="14"/>
      <c r="ABN4" s="14"/>
      <c r="ABO4" s="14"/>
      <c r="ABP4" s="14"/>
      <c r="ABQ4" s="14"/>
      <c r="ABR4" s="14"/>
    </row>
    <row r="5" spans="1:746" x14ac:dyDescent="0.2">
      <c r="A5" s="1" t="s">
        <v>12</v>
      </c>
      <c r="B5" s="17" t="s">
        <v>15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</row>
    <row r="6" spans="1:746" x14ac:dyDescent="0.2">
      <c r="A6" s="1" t="s">
        <v>12</v>
      </c>
      <c r="B6" s="17" t="s">
        <v>16</v>
      </c>
      <c r="C6" s="4">
        <v>16.763500000000001</v>
      </c>
      <c r="D6" s="4">
        <v>16.758500000000002</v>
      </c>
      <c r="E6" s="4">
        <v>15.767700000000001</v>
      </c>
      <c r="F6" s="4">
        <v>15.4034108</v>
      </c>
      <c r="G6" s="4">
        <v>14.910300000000001</v>
      </c>
      <c r="H6" s="4">
        <v>18.676000000000002</v>
      </c>
      <c r="I6" s="4">
        <v>18.658100000000001</v>
      </c>
      <c r="J6" s="4">
        <v>22.270533100000002</v>
      </c>
      <c r="K6" s="4">
        <v>16.4841224</v>
      </c>
      <c r="L6" s="4">
        <v>16.599</v>
      </c>
      <c r="M6" s="4">
        <v>0</v>
      </c>
      <c r="N6" s="4">
        <v>0</v>
      </c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</row>
    <row r="7" spans="1:746" x14ac:dyDescent="0.2">
      <c r="A7" s="1" t="s">
        <v>12</v>
      </c>
      <c r="B7" s="17" t="s">
        <v>17</v>
      </c>
      <c r="C7" s="4">
        <v>0</v>
      </c>
      <c r="D7" s="4">
        <v>0</v>
      </c>
      <c r="E7" s="4">
        <v>0</v>
      </c>
      <c r="F7" s="4">
        <v>0.97908919999999999</v>
      </c>
      <c r="G7" s="4">
        <v>0</v>
      </c>
      <c r="H7" s="4">
        <v>0</v>
      </c>
      <c r="I7" s="4">
        <v>0</v>
      </c>
      <c r="J7" s="4">
        <v>48.320966900000002</v>
      </c>
      <c r="K7" s="4">
        <v>48.3828776</v>
      </c>
      <c r="L7" s="4">
        <v>0</v>
      </c>
      <c r="M7" s="4">
        <v>0</v>
      </c>
      <c r="N7" s="4">
        <v>0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  <c r="TN7" s="4"/>
      <c r="TO7" s="4"/>
      <c r="TP7" s="4"/>
      <c r="TQ7" s="4"/>
      <c r="TR7" s="4"/>
      <c r="TS7" s="4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  <c r="VM7" s="4"/>
      <c r="VN7" s="4"/>
      <c r="VO7" s="4"/>
      <c r="VP7" s="4"/>
      <c r="VQ7" s="4"/>
      <c r="VR7" s="4"/>
      <c r="VS7" s="4"/>
      <c r="VT7" s="4"/>
      <c r="VU7" s="4"/>
      <c r="VV7" s="4"/>
      <c r="VW7" s="4"/>
      <c r="VX7" s="4"/>
      <c r="VY7" s="4"/>
      <c r="VZ7" s="4"/>
      <c r="WA7" s="4"/>
      <c r="WB7" s="4"/>
      <c r="WC7" s="4"/>
      <c r="WD7" s="4"/>
      <c r="WE7" s="4"/>
      <c r="WF7" s="4"/>
      <c r="WG7" s="4"/>
      <c r="WH7" s="4"/>
      <c r="WI7" s="4"/>
      <c r="WJ7" s="4"/>
      <c r="WK7" s="4"/>
      <c r="WL7" s="4"/>
      <c r="WM7" s="4"/>
      <c r="WN7" s="4"/>
      <c r="WO7" s="4"/>
      <c r="WP7" s="4"/>
      <c r="WQ7" s="4"/>
      <c r="WR7" s="4"/>
      <c r="WS7" s="4"/>
      <c r="WT7" s="4"/>
      <c r="WU7" s="4"/>
      <c r="WV7" s="4"/>
      <c r="WW7" s="4"/>
      <c r="WX7" s="4"/>
      <c r="WY7" s="4"/>
      <c r="WZ7" s="4"/>
      <c r="XA7" s="4"/>
      <c r="XB7" s="4"/>
      <c r="XC7" s="4"/>
      <c r="XD7" s="4"/>
      <c r="XE7" s="4"/>
      <c r="XF7" s="4"/>
      <c r="XG7" s="4"/>
      <c r="XH7" s="4"/>
      <c r="XI7" s="4"/>
      <c r="XJ7" s="4"/>
      <c r="XK7" s="4"/>
      <c r="XL7" s="4"/>
      <c r="XM7" s="4"/>
      <c r="XN7" s="4"/>
      <c r="XO7" s="4"/>
      <c r="XP7" s="4"/>
      <c r="XQ7" s="4"/>
      <c r="XR7" s="4"/>
      <c r="XS7" s="4"/>
      <c r="XT7" s="4"/>
      <c r="XU7" s="4"/>
      <c r="XV7" s="4"/>
      <c r="XW7" s="4"/>
      <c r="XX7" s="4"/>
      <c r="XY7" s="4"/>
      <c r="XZ7" s="4"/>
      <c r="YA7" s="4"/>
      <c r="YB7" s="4"/>
      <c r="YC7" s="4"/>
      <c r="YD7" s="4"/>
      <c r="YE7" s="4"/>
      <c r="YF7" s="4"/>
      <c r="YG7" s="4"/>
      <c r="YH7" s="4"/>
      <c r="YI7" s="4"/>
      <c r="YJ7" s="4"/>
      <c r="YK7" s="4"/>
      <c r="YL7" s="4"/>
      <c r="YM7" s="4"/>
      <c r="YN7" s="4"/>
      <c r="YO7" s="4"/>
      <c r="YP7" s="4"/>
      <c r="YQ7" s="4"/>
      <c r="YR7" s="4"/>
      <c r="YS7" s="4"/>
      <c r="YT7" s="4"/>
      <c r="YU7" s="4"/>
      <c r="YV7" s="4"/>
      <c r="YW7" s="4"/>
      <c r="YX7" s="4"/>
      <c r="YY7" s="4"/>
      <c r="YZ7" s="4"/>
      <c r="ZA7" s="4"/>
      <c r="ZB7" s="4"/>
      <c r="ZC7" s="4"/>
      <c r="ZD7" s="4"/>
      <c r="ZE7" s="4"/>
      <c r="ZF7" s="4"/>
      <c r="ZG7" s="4"/>
      <c r="ZH7" s="4"/>
      <c r="ZI7" s="4"/>
      <c r="ZJ7" s="4"/>
      <c r="ZK7" s="4"/>
      <c r="ZL7" s="4"/>
      <c r="ZM7" s="4"/>
      <c r="ZN7" s="4"/>
      <c r="ZO7" s="4"/>
      <c r="ZP7" s="4"/>
      <c r="ZQ7" s="4"/>
      <c r="ZR7" s="4"/>
      <c r="ZS7" s="4"/>
      <c r="ZT7" s="4"/>
      <c r="ZU7" s="4"/>
      <c r="ZV7" s="4"/>
      <c r="ZW7" s="4"/>
      <c r="ZX7" s="4"/>
      <c r="ZY7" s="4"/>
      <c r="ZZ7" s="4"/>
      <c r="AAA7" s="4"/>
      <c r="AAB7" s="4"/>
      <c r="AAC7" s="4"/>
      <c r="AAD7" s="4"/>
      <c r="AAE7" s="4"/>
      <c r="AAF7" s="4"/>
      <c r="AAG7" s="4"/>
      <c r="AAH7" s="4"/>
      <c r="AAI7" s="4"/>
      <c r="AAJ7" s="4"/>
      <c r="AAK7" s="4"/>
      <c r="AAL7" s="4"/>
      <c r="AAM7" s="4"/>
      <c r="AAN7" s="4"/>
      <c r="AAO7" s="4"/>
      <c r="AAP7" s="4"/>
      <c r="AAQ7" s="4"/>
      <c r="AAR7" s="4"/>
      <c r="AAS7" s="4"/>
      <c r="AAT7" s="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</row>
    <row r="8" spans="1:746" x14ac:dyDescent="0.2">
      <c r="A8" s="1" t="s">
        <v>12</v>
      </c>
      <c r="B8" s="17" t="s">
        <v>18</v>
      </c>
      <c r="C8" s="4">
        <v>52.486200000000004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145.63300000000001</v>
      </c>
      <c r="J8" s="4">
        <v>0</v>
      </c>
      <c r="K8" s="4">
        <v>0</v>
      </c>
      <c r="L8" s="4">
        <v>242.48200000000003</v>
      </c>
      <c r="M8" s="4">
        <v>167.58800000000002</v>
      </c>
      <c r="N8" s="4">
        <v>238.51499999999999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14"/>
      <c r="AAV8" s="14"/>
      <c r="AAW8" s="14"/>
      <c r="AAX8" s="14"/>
      <c r="AAY8" s="14"/>
      <c r="AAZ8" s="14"/>
      <c r="ABA8" s="14"/>
      <c r="ABB8" s="14"/>
      <c r="ABC8" s="14"/>
      <c r="ABD8" s="14"/>
      <c r="ABE8" s="14"/>
      <c r="ABF8" s="14"/>
      <c r="ABG8" s="14"/>
      <c r="ABH8" s="14"/>
      <c r="ABI8" s="14"/>
      <c r="ABJ8" s="14"/>
      <c r="ABK8" s="14"/>
      <c r="ABL8" s="14"/>
      <c r="ABM8" s="14"/>
      <c r="ABN8" s="14"/>
      <c r="ABO8" s="14"/>
      <c r="ABP8" s="14"/>
      <c r="ABQ8" s="14"/>
      <c r="ABR8" s="14"/>
    </row>
    <row r="9" spans="1:746" x14ac:dyDescent="0.2">
      <c r="A9" s="1" t="s">
        <v>12</v>
      </c>
      <c r="B9" s="17" t="s">
        <v>19</v>
      </c>
      <c r="C9" s="4">
        <v>0.47090000000000004</v>
      </c>
      <c r="D9" s="4">
        <v>0</v>
      </c>
      <c r="E9" s="4">
        <v>8.0462000000000007</v>
      </c>
      <c r="F9" s="4">
        <v>14.434900000000001</v>
      </c>
      <c r="G9" s="4">
        <v>24.582700000000003</v>
      </c>
      <c r="H9" s="4">
        <v>8.0000000000000002E-3</v>
      </c>
      <c r="I9" s="4">
        <v>1.3649</v>
      </c>
      <c r="J9" s="4">
        <v>0</v>
      </c>
      <c r="K9" s="4">
        <v>16.745900000000002</v>
      </c>
      <c r="L9" s="4">
        <v>4.3878000000000004</v>
      </c>
      <c r="M9" s="4">
        <v>0</v>
      </c>
      <c r="N9" s="4">
        <v>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14"/>
      <c r="AAV9" s="14"/>
      <c r="AAW9" s="14"/>
      <c r="AAX9" s="14"/>
      <c r="AAY9" s="14"/>
      <c r="AAZ9" s="14"/>
      <c r="ABA9" s="14"/>
      <c r="ABB9" s="14"/>
      <c r="ABC9" s="14"/>
      <c r="ABD9" s="14"/>
      <c r="ABE9" s="14"/>
      <c r="ABF9" s="14"/>
      <c r="ABG9" s="14"/>
      <c r="ABH9" s="14"/>
      <c r="ABI9" s="14"/>
      <c r="ABJ9" s="14"/>
      <c r="ABK9" s="14"/>
      <c r="ABL9" s="14"/>
      <c r="ABM9" s="14"/>
      <c r="ABN9" s="14"/>
      <c r="ABO9" s="14"/>
      <c r="ABP9" s="14"/>
      <c r="ABQ9" s="14"/>
      <c r="ABR9" s="14"/>
    </row>
    <row r="10" spans="1:746" x14ac:dyDescent="0.2">
      <c r="A10" s="1" t="s">
        <v>12</v>
      </c>
      <c r="B10" s="17" t="s">
        <v>20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14"/>
      <c r="AAV10" s="14"/>
      <c r="AAW10" s="14"/>
      <c r="AAX10" s="14"/>
      <c r="AAY10" s="14"/>
      <c r="AAZ10" s="14"/>
      <c r="ABA10" s="14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14"/>
      <c r="ABO10" s="14"/>
      <c r="ABP10" s="14"/>
      <c r="ABQ10" s="14"/>
      <c r="ABR10" s="14"/>
    </row>
    <row r="11" spans="1:746" x14ac:dyDescent="0.2">
      <c r="A11" s="1" t="s">
        <v>12</v>
      </c>
      <c r="B11" s="17" t="s">
        <v>21</v>
      </c>
      <c r="C11" s="4">
        <v>9.0440000000000005</v>
      </c>
      <c r="D11" s="4">
        <v>8.6660000000000004</v>
      </c>
      <c r="E11" s="4">
        <v>8.33</v>
      </c>
      <c r="F11" s="4">
        <v>8.2320000000000011</v>
      </c>
      <c r="G11" s="4">
        <v>8.4700000000000006</v>
      </c>
      <c r="H11" s="4">
        <v>9.1980000000000004</v>
      </c>
      <c r="I11" s="4">
        <v>8.6940000000000008</v>
      </c>
      <c r="J11" s="4">
        <v>9.0020000000000007</v>
      </c>
      <c r="K11" s="4">
        <v>6.3280000000000003</v>
      </c>
      <c r="L11" s="4">
        <v>6.1880000000000006</v>
      </c>
      <c r="M11" s="4">
        <v>11.648</v>
      </c>
      <c r="N11" s="4">
        <v>11.368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14"/>
      <c r="AAV11" s="14"/>
      <c r="AAW11" s="14"/>
      <c r="AAX11" s="14"/>
      <c r="AAY11" s="14"/>
      <c r="AAZ11" s="14"/>
      <c r="ABA11" s="14"/>
      <c r="ABB11" s="14"/>
      <c r="ABC11" s="14"/>
      <c r="ABD11" s="14"/>
      <c r="ABE11" s="14"/>
      <c r="ABF11" s="14"/>
      <c r="ABG11" s="14"/>
      <c r="ABH11" s="14"/>
      <c r="ABI11" s="14"/>
      <c r="ABJ11" s="14"/>
      <c r="ABK11" s="14"/>
      <c r="ABL11" s="14"/>
      <c r="ABM11" s="14"/>
      <c r="ABN11" s="14"/>
      <c r="ABO11" s="14"/>
      <c r="ABP11" s="14"/>
      <c r="ABQ11" s="14"/>
      <c r="ABR11" s="14"/>
    </row>
    <row r="12" spans="1:746" x14ac:dyDescent="0.2">
      <c r="A12" s="1" t="s">
        <v>12</v>
      </c>
      <c r="B12" s="17" t="s">
        <v>22</v>
      </c>
      <c r="C12" s="4">
        <v>0</v>
      </c>
      <c r="D12" s="4">
        <v>0</v>
      </c>
      <c r="E12" s="4">
        <v>0</v>
      </c>
      <c r="F12" s="4">
        <v>71.653572999999994</v>
      </c>
      <c r="G12" s="4">
        <v>2.95858</v>
      </c>
      <c r="H12" s="4">
        <v>0</v>
      </c>
      <c r="I12" s="4">
        <v>0</v>
      </c>
      <c r="J12" s="4">
        <v>34.638272999999998</v>
      </c>
      <c r="K12" s="4">
        <v>26.532079</v>
      </c>
      <c r="L12" s="4">
        <v>29.426745999999998</v>
      </c>
      <c r="M12" s="4">
        <v>0</v>
      </c>
      <c r="N12" s="4">
        <v>48.646498999999991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  <c r="SH12" s="4"/>
      <c r="SI12" s="4"/>
      <c r="SJ12" s="4"/>
      <c r="SK12" s="4"/>
      <c r="SL12" s="4"/>
      <c r="SM12" s="4"/>
      <c r="SN12" s="4"/>
      <c r="SO12" s="4"/>
      <c r="SP12" s="4"/>
      <c r="SQ12" s="4"/>
      <c r="SR12" s="4"/>
      <c r="SS12" s="4"/>
      <c r="ST12" s="4"/>
      <c r="SU12" s="4"/>
      <c r="SV12" s="4"/>
      <c r="SW12" s="4"/>
      <c r="SX12" s="4"/>
      <c r="SY12" s="4"/>
      <c r="SZ12" s="4"/>
      <c r="TA12" s="4"/>
      <c r="TB12" s="4"/>
      <c r="TC12" s="4"/>
      <c r="TD12" s="4"/>
      <c r="TE12" s="4"/>
      <c r="TF12" s="4"/>
      <c r="TG12" s="4"/>
      <c r="TH12" s="4"/>
      <c r="TI12" s="4"/>
      <c r="TJ12" s="4"/>
      <c r="TK12" s="4"/>
      <c r="TL12" s="4"/>
      <c r="TM12" s="4"/>
      <c r="TN12" s="4"/>
      <c r="TO12" s="4"/>
      <c r="TP12" s="4"/>
      <c r="TQ12" s="4"/>
      <c r="TR12" s="4"/>
      <c r="TS12" s="4"/>
      <c r="TT12" s="4"/>
      <c r="TU12" s="4"/>
      <c r="TV12" s="4"/>
      <c r="TW12" s="4"/>
      <c r="TX12" s="4"/>
      <c r="TY12" s="4"/>
      <c r="TZ12" s="4"/>
      <c r="UA12" s="4"/>
      <c r="UB12" s="4"/>
      <c r="UC12" s="4"/>
      <c r="UD12" s="4"/>
      <c r="UE12" s="4"/>
      <c r="UF12" s="4"/>
      <c r="UG12" s="4"/>
      <c r="UH12" s="4"/>
      <c r="UI12" s="4"/>
      <c r="UJ12" s="4"/>
      <c r="UK12" s="4"/>
      <c r="UL12" s="4"/>
      <c r="UM12" s="4"/>
      <c r="UN12" s="4"/>
      <c r="UO12" s="4"/>
      <c r="UP12" s="4"/>
      <c r="UQ12" s="4"/>
      <c r="UR12" s="4"/>
      <c r="US12" s="4"/>
      <c r="UT12" s="4"/>
      <c r="UU12" s="4"/>
      <c r="UV12" s="4"/>
      <c r="UW12" s="4"/>
      <c r="UX12" s="4"/>
      <c r="UY12" s="4"/>
      <c r="UZ12" s="4"/>
      <c r="VA12" s="4"/>
      <c r="VB12" s="4"/>
      <c r="VC12" s="4"/>
      <c r="VD12" s="4"/>
      <c r="VE12" s="4"/>
      <c r="VF12" s="4"/>
      <c r="VG12" s="4"/>
      <c r="VH12" s="4"/>
      <c r="VI12" s="4"/>
      <c r="VJ12" s="4"/>
      <c r="VK12" s="4"/>
      <c r="VL12" s="4"/>
      <c r="VM12" s="4"/>
      <c r="VN12" s="4"/>
      <c r="VO12" s="4"/>
      <c r="VP12" s="4"/>
      <c r="VQ12" s="4"/>
      <c r="VR12" s="4"/>
      <c r="VS12" s="4"/>
      <c r="VT12" s="4"/>
      <c r="VU12" s="4"/>
      <c r="VV12" s="4"/>
      <c r="VW12" s="4"/>
      <c r="VX12" s="4"/>
      <c r="VY12" s="4"/>
      <c r="VZ12" s="4"/>
      <c r="WA12" s="4"/>
      <c r="WB12" s="4"/>
      <c r="WC12" s="4"/>
      <c r="WD12" s="4"/>
      <c r="WE12" s="4"/>
      <c r="WF12" s="4"/>
      <c r="WG12" s="4"/>
      <c r="WH12" s="4"/>
      <c r="WI12" s="4"/>
      <c r="WJ12" s="4"/>
      <c r="WK12" s="4"/>
      <c r="WL12" s="4"/>
      <c r="WM12" s="4"/>
      <c r="WN12" s="4"/>
      <c r="WO12" s="4"/>
      <c r="WP12" s="4"/>
      <c r="WQ12" s="4"/>
      <c r="WR12" s="4"/>
      <c r="WS12" s="4"/>
      <c r="WT12" s="4"/>
      <c r="WU12" s="4"/>
      <c r="WV12" s="4"/>
      <c r="WW12" s="4"/>
      <c r="WX12" s="4"/>
      <c r="WY12" s="4"/>
      <c r="WZ12" s="4"/>
      <c r="XA12" s="4"/>
      <c r="XB12" s="4"/>
      <c r="XC12" s="4"/>
      <c r="XD12" s="4"/>
      <c r="XE12" s="4"/>
      <c r="XF12" s="4"/>
      <c r="XG12" s="4"/>
      <c r="XH12" s="4"/>
      <c r="XI12" s="4"/>
      <c r="XJ12" s="4"/>
      <c r="XK12" s="4"/>
      <c r="XL12" s="4"/>
      <c r="XM12" s="4"/>
      <c r="XN12" s="4"/>
      <c r="XO12" s="4"/>
      <c r="XP12" s="4"/>
      <c r="XQ12" s="4"/>
      <c r="XR12" s="4"/>
      <c r="XS12" s="4"/>
      <c r="XT12" s="4"/>
      <c r="XU12" s="4"/>
      <c r="XV12" s="4"/>
      <c r="XW12" s="4"/>
      <c r="XX12" s="4"/>
      <c r="XY12" s="4"/>
      <c r="XZ12" s="4"/>
      <c r="YA12" s="4"/>
      <c r="YB12" s="4"/>
      <c r="YC12" s="4"/>
      <c r="YD12" s="4"/>
      <c r="YE12" s="4"/>
      <c r="YF12" s="4"/>
      <c r="YG12" s="4"/>
      <c r="YH12" s="4"/>
      <c r="YI12" s="4"/>
      <c r="YJ12" s="4"/>
      <c r="YK12" s="4"/>
      <c r="YL12" s="4"/>
      <c r="YM12" s="4"/>
      <c r="YN12" s="4"/>
      <c r="YO12" s="4"/>
      <c r="YP12" s="4"/>
      <c r="YQ12" s="4"/>
      <c r="YR12" s="4"/>
      <c r="YS12" s="4"/>
      <c r="YT12" s="4"/>
      <c r="YU12" s="4"/>
      <c r="YV12" s="4"/>
      <c r="YW12" s="4"/>
      <c r="YX12" s="4"/>
      <c r="YY12" s="4"/>
      <c r="YZ12" s="4"/>
      <c r="ZA12" s="4"/>
      <c r="ZB12" s="4"/>
      <c r="ZC12" s="4"/>
      <c r="ZD12" s="4"/>
      <c r="ZE12" s="4"/>
      <c r="ZF12" s="4"/>
      <c r="ZG12" s="4"/>
      <c r="ZH12" s="4"/>
      <c r="ZI12" s="4"/>
      <c r="ZJ12" s="4"/>
      <c r="ZK12" s="4"/>
      <c r="ZL12" s="4"/>
      <c r="ZM12" s="4"/>
      <c r="ZN12" s="4"/>
      <c r="ZO12" s="4"/>
      <c r="ZP12" s="4"/>
      <c r="ZQ12" s="4"/>
      <c r="ZR12" s="4"/>
      <c r="ZS12" s="4"/>
      <c r="ZT12" s="4"/>
      <c r="ZU12" s="4"/>
      <c r="ZV12" s="4"/>
      <c r="ZW12" s="4"/>
      <c r="ZX12" s="4"/>
      <c r="ZY12" s="4"/>
      <c r="ZZ12" s="4"/>
      <c r="AAA12" s="4"/>
      <c r="AAB12" s="4"/>
      <c r="AAC12" s="4"/>
      <c r="AAD12" s="4"/>
      <c r="AAE12" s="4"/>
      <c r="AAF12" s="4"/>
      <c r="AAG12" s="4"/>
      <c r="AAH12" s="4"/>
      <c r="AAI12" s="4"/>
      <c r="AAJ12" s="4"/>
      <c r="AAK12" s="4"/>
      <c r="AAL12" s="4"/>
      <c r="AAM12" s="4"/>
      <c r="AAN12" s="4"/>
      <c r="AAO12" s="4"/>
      <c r="AAP12" s="4"/>
      <c r="AAQ12" s="4"/>
      <c r="AAR12" s="4"/>
      <c r="AAS12" s="4"/>
      <c r="AAT12" s="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</row>
    <row r="13" spans="1:746" x14ac:dyDescent="0.2">
      <c r="A13" s="1" t="s">
        <v>12</v>
      </c>
      <c r="B13" s="17" t="s">
        <v>23</v>
      </c>
      <c r="C13" s="4">
        <v>1.272</v>
      </c>
      <c r="D13" s="4">
        <v>1.2</v>
      </c>
      <c r="E13" s="4">
        <v>1.5920000000000001</v>
      </c>
      <c r="F13" s="4">
        <v>105.152</v>
      </c>
      <c r="G13" s="4">
        <v>58.056000000000004</v>
      </c>
      <c r="H13" s="4">
        <v>1.5119999999999998</v>
      </c>
      <c r="I13" s="4">
        <v>1.272</v>
      </c>
      <c r="J13" s="4">
        <v>1.4</v>
      </c>
      <c r="K13" s="4">
        <v>1.464</v>
      </c>
      <c r="L13" s="4">
        <v>98.88</v>
      </c>
      <c r="M13" s="4">
        <v>1.6</v>
      </c>
      <c r="N13" s="4">
        <v>47.88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  <c r="SH13" s="4"/>
      <c r="SI13" s="4"/>
      <c r="SJ13" s="4"/>
      <c r="SK13" s="4"/>
      <c r="SL13" s="4"/>
      <c r="SM13" s="4"/>
      <c r="SN13" s="4"/>
      <c r="SO13" s="4"/>
      <c r="SP13" s="4"/>
      <c r="SQ13" s="4"/>
      <c r="SR13" s="4"/>
      <c r="SS13" s="4"/>
      <c r="ST13" s="4"/>
      <c r="SU13" s="4"/>
      <c r="SV13" s="4"/>
      <c r="SW13" s="4"/>
      <c r="SX13" s="4"/>
      <c r="SY13" s="4"/>
      <c r="SZ13" s="4"/>
      <c r="TA13" s="4"/>
      <c r="TB13" s="4"/>
      <c r="TC13" s="4"/>
      <c r="TD13" s="4"/>
      <c r="TE13" s="4"/>
      <c r="TF13" s="4"/>
      <c r="TG13" s="4"/>
      <c r="TH13" s="4"/>
      <c r="TI13" s="4"/>
      <c r="TJ13" s="4"/>
      <c r="TK13" s="4"/>
      <c r="TL13" s="4"/>
      <c r="TM13" s="4"/>
      <c r="TN13" s="4"/>
      <c r="TO13" s="4"/>
      <c r="TP13" s="4"/>
      <c r="TQ13" s="4"/>
      <c r="TR13" s="4"/>
      <c r="TS13" s="4"/>
      <c r="TT13" s="4"/>
      <c r="TU13" s="4"/>
      <c r="TV13" s="4"/>
      <c r="TW13" s="4"/>
      <c r="TX13" s="4"/>
      <c r="TY13" s="4"/>
      <c r="TZ13" s="4"/>
      <c r="UA13" s="4"/>
      <c r="UB13" s="4"/>
      <c r="UC13" s="4"/>
      <c r="UD13" s="4"/>
      <c r="UE13" s="4"/>
      <c r="UF13" s="4"/>
      <c r="UG13" s="4"/>
      <c r="UH13" s="4"/>
      <c r="UI13" s="4"/>
      <c r="UJ13" s="4"/>
      <c r="UK13" s="4"/>
      <c r="UL13" s="4"/>
      <c r="UM13" s="4"/>
      <c r="UN13" s="4"/>
      <c r="UO13" s="4"/>
      <c r="UP13" s="4"/>
      <c r="UQ13" s="4"/>
      <c r="UR13" s="4"/>
      <c r="US13" s="4"/>
      <c r="UT13" s="4"/>
      <c r="UU13" s="4"/>
      <c r="UV13" s="4"/>
      <c r="UW13" s="4"/>
      <c r="UX13" s="4"/>
      <c r="UY13" s="4"/>
      <c r="UZ13" s="4"/>
      <c r="VA13" s="4"/>
      <c r="VB13" s="4"/>
      <c r="VC13" s="4"/>
      <c r="VD13" s="4"/>
      <c r="VE13" s="4"/>
      <c r="VF13" s="4"/>
      <c r="VG13" s="4"/>
      <c r="VH13" s="4"/>
      <c r="VI13" s="4"/>
      <c r="VJ13" s="4"/>
      <c r="VK13" s="4"/>
      <c r="VL13" s="4"/>
      <c r="VM13" s="4"/>
      <c r="VN13" s="4"/>
      <c r="VO13" s="4"/>
      <c r="VP13" s="4"/>
      <c r="VQ13" s="4"/>
      <c r="VR13" s="4"/>
      <c r="VS13" s="4"/>
      <c r="VT13" s="4"/>
      <c r="VU13" s="4"/>
      <c r="VV13" s="4"/>
      <c r="VW13" s="4"/>
      <c r="VX13" s="4"/>
      <c r="VY13" s="4"/>
      <c r="VZ13" s="4"/>
      <c r="WA13" s="4"/>
      <c r="WB13" s="4"/>
      <c r="WC13" s="4"/>
      <c r="WD13" s="4"/>
      <c r="WE13" s="4"/>
      <c r="WF13" s="4"/>
      <c r="WG13" s="4"/>
      <c r="WH13" s="4"/>
      <c r="WI13" s="4"/>
      <c r="WJ13" s="4"/>
      <c r="WK13" s="4"/>
      <c r="WL13" s="4"/>
      <c r="WM13" s="4"/>
      <c r="WN13" s="4"/>
      <c r="WO13" s="4"/>
      <c r="WP13" s="4"/>
      <c r="WQ13" s="4"/>
      <c r="WR13" s="4"/>
      <c r="WS13" s="4"/>
      <c r="WT13" s="4"/>
      <c r="WU13" s="4"/>
      <c r="WV13" s="4"/>
      <c r="WW13" s="4"/>
      <c r="WX13" s="4"/>
      <c r="WY13" s="4"/>
      <c r="WZ13" s="4"/>
      <c r="XA13" s="4"/>
      <c r="XB13" s="4"/>
      <c r="XC13" s="4"/>
      <c r="XD13" s="4"/>
      <c r="XE13" s="4"/>
      <c r="XF13" s="4"/>
      <c r="XG13" s="4"/>
      <c r="XH13" s="4"/>
      <c r="XI13" s="4"/>
      <c r="XJ13" s="4"/>
      <c r="XK13" s="4"/>
      <c r="XL13" s="4"/>
      <c r="XM13" s="4"/>
      <c r="XN13" s="4"/>
      <c r="XO13" s="4"/>
      <c r="XP13" s="4"/>
      <c r="XQ13" s="4"/>
      <c r="XR13" s="4"/>
      <c r="XS13" s="4"/>
      <c r="XT13" s="4"/>
      <c r="XU13" s="4"/>
      <c r="XV13" s="4"/>
      <c r="XW13" s="4"/>
      <c r="XX13" s="4"/>
      <c r="XY13" s="4"/>
      <c r="XZ13" s="4"/>
      <c r="YA13" s="4"/>
      <c r="YB13" s="4"/>
      <c r="YC13" s="4"/>
      <c r="YD13" s="4"/>
      <c r="YE13" s="4"/>
      <c r="YF13" s="4"/>
      <c r="YG13" s="4"/>
      <c r="YH13" s="4"/>
      <c r="YI13" s="4"/>
      <c r="YJ13" s="4"/>
      <c r="YK13" s="4"/>
      <c r="YL13" s="4"/>
      <c r="YM13" s="4"/>
      <c r="YN13" s="4"/>
      <c r="YO13" s="4"/>
      <c r="YP13" s="4"/>
      <c r="YQ13" s="4"/>
      <c r="YR13" s="4"/>
      <c r="YS13" s="4"/>
      <c r="YT13" s="4"/>
      <c r="YU13" s="4"/>
      <c r="YV13" s="4"/>
      <c r="YW13" s="4"/>
      <c r="YX13" s="4"/>
      <c r="YY13" s="4"/>
      <c r="YZ13" s="4"/>
      <c r="ZA13" s="4"/>
      <c r="ZB13" s="4"/>
      <c r="ZC13" s="4"/>
      <c r="ZD13" s="4"/>
      <c r="ZE13" s="4"/>
      <c r="ZF13" s="4"/>
      <c r="ZG13" s="4"/>
      <c r="ZH13" s="4"/>
      <c r="ZI13" s="4"/>
      <c r="ZJ13" s="4"/>
      <c r="ZK13" s="4"/>
      <c r="ZL13" s="4"/>
      <c r="ZM13" s="4"/>
      <c r="ZN13" s="4"/>
      <c r="ZO13" s="4"/>
      <c r="ZP13" s="4"/>
      <c r="ZQ13" s="4"/>
      <c r="ZR13" s="4"/>
      <c r="ZS13" s="4"/>
      <c r="ZT13" s="4"/>
      <c r="ZU13" s="4"/>
      <c r="ZV13" s="4"/>
      <c r="ZW13" s="4"/>
      <c r="ZX13" s="4"/>
      <c r="ZY13" s="4"/>
      <c r="ZZ13" s="4"/>
      <c r="AAA13" s="4"/>
      <c r="AAB13" s="4"/>
      <c r="AAC13" s="4"/>
      <c r="AAD13" s="4"/>
      <c r="AAE13" s="4"/>
      <c r="AAF13" s="4"/>
      <c r="AAG13" s="4"/>
      <c r="AAH13" s="4"/>
      <c r="AAI13" s="4"/>
      <c r="AAJ13" s="4"/>
      <c r="AAK13" s="4"/>
      <c r="AAL13" s="4"/>
      <c r="AAM13" s="4"/>
      <c r="AAN13" s="4"/>
      <c r="AAO13" s="4"/>
      <c r="AAP13" s="4"/>
      <c r="AAQ13" s="4"/>
      <c r="AAR13" s="4"/>
      <c r="AAS13" s="4"/>
      <c r="AAT13" s="4"/>
      <c r="AAU13" s="14"/>
      <c r="AAV13" s="14"/>
      <c r="AAW13" s="14"/>
      <c r="AAX13" s="14"/>
      <c r="AAY13" s="14"/>
      <c r="AAZ13" s="14"/>
      <c r="ABA13" s="14"/>
      <c r="ABB13" s="14"/>
      <c r="ABC13" s="14"/>
      <c r="ABD13" s="14"/>
      <c r="ABE13" s="14"/>
      <c r="ABF13" s="14"/>
      <c r="ABG13" s="14"/>
      <c r="ABH13" s="14"/>
      <c r="ABI13" s="14"/>
      <c r="ABJ13" s="14"/>
      <c r="ABK13" s="14"/>
      <c r="ABL13" s="14"/>
      <c r="ABM13" s="14"/>
      <c r="ABN13" s="14"/>
      <c r="ABO13" s="14"/>
      <c r="ABP13" s="14"/>
      <c r="ABQ13" s="14"/>
      <c r="ABR13" s="14"/>
    </row>
    <row r="14" spans="1:746" x14ac:dyDescent="0.2">
      <c r="A14" s="1" t="s">
        <v>12</v>
      </c>
      <c r="B14" s="17" t="s">
        <v>24</v>
      </c>
      <c r="C14" s="4">
        <v>16.3277</v>
      </c>
      <c r="D14" s="4">
        <v>16.819700000000001</v>
      </c>
      <c r="E14" s="4">
        <v>11.1426</v>
      </c>
      <c r="F14" s="4">
        <v>12.590100000000001</v>
      </c>
      <c r="G14" s="4">
        <v>9.3773</v>
      </c>
      <c r="H14" s="4">
        <v>11.6043</v>
      </c>
      <c r="I14" s="4">
        <v>13.2027</v>
      </c>
      <c r="J14" s="4">
        <v>15.7064</v>
      </c>
      <c r="K14" s="4">
        <v>13.757</v>
      </c>
      <c r="L14" s="4">
        <v>10.181600000000001</v>
      </c>
      <c r="M14" s="4">
        <v>14.723800000000001</v>
      </c>
      <c r="N14" s="4">
        <v>12.625900000000001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  <c r="XL14" s="4"/>
      <c r="XM14" s="4"/>
      <c r="XN14" s="4"/>
      <c r="XO14" s="4"/>
      <c r="XP14" s="4"/>
      <c r="XQ14" s="4"/>
      <c r="XR14" s="4"/>
      <c r="XS14" s="4"/>
      <c r="XT14" s="4"/>
      <c r="XU14" s="4"/>
      <c r="XV14" s="4"/>
      <c r="XW14" s="4"/>
      <c r="XX14" s="4"/>
      <c r="XY14" s="4"/>
      <c r="XZ14" s="4"/>
      <c r="YA14" s="4"/>
      <c r="YB14" s="4"/>
      <c r="YC14" s="4"/>
      <c r="YD14" s="4"/>
      <c r="YE14" s="4"/>
      <c r="YF14" s="4"/>
      <c r="YG14" s="4"/>
      <c r="YH14" s="4"/>
      <c r="YI14" s="4"/>
      <c r="YJ14" s="4"/>
      <c r="YK14" s="4"/>
      <c r="YL14" s="4"/>
      <c r="YM14" s="4"/>
      <c r="YN14" s="4"/>
      <c r="YO14" s="4"/>
      <c r="YP14" s="4"/>
      <c r="YQ14" s="4"/>
      <c r="YR14" s="4"/>
      <c r="YS14" s="4"/>
      <c r="YT14" s="4"/>
      <c r="YU14" s="4"/>
      <c r="YV14" s="4"/>
      <c r="YW14" s="4"/>
      <c r="YX14" s="4"/>
      <c r="YY14" s="4"/>
      <c r="YZ14" s="4"/>
      <c r="ZA14" s="4"/>
      <c r="ZB14" s="4"/>
      <c r="ZC14" s="4"/>
      <c r="ZD14" s="4"/>
      <c r="ZE14" s="4"/>
      <c r="ZF14" s="4"/>
      <c r="ZG14" s="4"/>
      <c r="ZH14" s="4"/>
      <c r="ZI14" s="4"/>
      <c r="ZJ14" s="4"/>
      <c r="ZK14" s="4"/>
      <c r="ZL14" s="4"/>
      <c r="ZM14" s="4"/>
      <c r="ZN14" s="4"/>
      <c r="ZO14" s="4"/>
      <c r="ZP14" s="4"/>
      <c r="ZQ14" s="4"/>
      <c r="ZR14" s="4"/>
      <c r="ZS14" s="4"/>
      <c r="ZT14" s="4"/>
      <c r="ZU14" s="4"/>
      <c r="ZV14" s="4"/>
      <c r="ZW14" s="4"/>
      <c r="ZX14" s="4"/>
      <c r="ZY14" s="4"/>
      <c r="ZZ14" s="4"/>
      <c r="AAA14" s="4"/>
      <c r="AAB14" s="4"/>
      <c r="AAC14" s="4"/>
      <c r="AAD14" s="4"/>
      <c r="AAE14" s="4"/>
      <c r="AAF14" s="4"/>
      <c r="AAG14" s="4"/>
      <c r="AAH14" s="4"/>
      <c r="AAI14" s="4"/>
      <c r="AAJ14" s="4"/>
      <c r="AAK14" s="4"/>
      <c r="AAL14" s="4"/>
      <c r="AAM14" s="4"/>
      <c r="AAN14" s="4"/>
      <c r="AAO14" s="4"/>
      <c r="AAP14" s="4"/>
      <c r="AAQ14" s="4"/>
      <c r="AAR14" s="4"/>
      <c r="AAS14" s="4"/>
      <c r="AAT14" s="4"/>
      <c r="AAU14" s="14"/>
      <c r="AAV14" s="14"/>
      <c r="AAW14" s="14"/>
      <c r="AAX14" s="14"/>
      <c r="AAY14" s="14"/>
      <c r="AAZ14" s="14"/>
      <c r="ABA14" s="14"/>
      <c r="ABB14" s="14"/>
      <c r="ABC14" s="14"/>
      <c r="ABD14" s="14"/>
      <c r="ABE14" s="14"/>
      <c r="ABF14" s="14"/>
      <c r="ABG14" s="14"/>
      <c r="ABH14" s="14"/>
      <c r="ABI14" s="14"/>
      <c r="ABJ14" s="14"/>
      <c r="ABK14" s="14"/>
      <c r="ABL14" s="14"/>
      <c r="ABM14" s="14"/>
      <c r="ABN14" s="14"/>
      <c r="ABO14" s="14"/>
      <c r="ABP14" s="14"/>
      <c r="ABQ14" s="14"/>
      <c r="ABR14" s="14"/>
    </row>
    <row r="15" spans="1:746" x14ac:dyDescent="0.2">
      <c r="A15" s="1" t="s">
        <v>12</v>
      </c>
      <c r="B15" s="17" t="s">
        <v>25</v>
      </c>
      <c r="C15" s="4">
        <v>5.688E-2</v>
      </c>
      <c r="D15" s="4">
        <v>0.41592000000000001</v>
      </c>
      <c r="E15" s="4">
        <v>0.85295999999999994</v>
      </c>
      <c r="F15" s="4">
        <v>0</v>
      </c>
      <c r="G15" s="4">
        <v>5.0399999999999993E-3</v>
      </c>
      <c r="H15" s="4">
        <v>7.3439999999999991E-2</v>
      </c>
      <c r="I15" s="4">
        <v>0</v>
      </c>
      <c r="J15" s="4">
        <v>1.3622399999999999</v>
      </c>
      <c r="K15" s="4">
        <v>1.3984799999999999</v>
      </c>
      <c r="L15" s="4">
        <v>23.293679999999998</v>
      </c>
      <c r="M15" s="4">
        <v>8.879999999999999E-3</v>
      </c>
      <c r="N15" s="4">
        <v>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  <c r="XL15" s="4"/>
      <c r="XM15" s="4"/>
      <c r="XN15" s="4"/>
      <c r="XO15" s="4"/>
      <c r="XP15" s="4"/>
      <c r="XQ15" s="4"/>
      <c r="XR15" s="4"/>
      <c r="XS15" s="4"/>
      <c r="XT15" s="4"/>
      <c r="XU15" s="4"/>
      <c r="XV15" s="4"/>
      <c r="XW15" s="4"/>
      <c r="XX15" s="4"/>
      <c r="XY15" s="4"/>
      <c r="XZ15" s="4"/>
      <c r="YA15" s="4"/>
      <c r="YB15" s="4"/>
      <c r="YC15" s="4"/>
      <c r="YD15" s="4"/>
      <c r="YE15" s="4"/>
      <c r="YF15" s="4"/>
      <c r="YG15" s="4"/>
      <c r="YH15" s="4"/>
      <c r="YI15" s="4"/>
      <c r="YJ15" s="4"/>
      <c r="YK15" s="4"/>
      <c r="YL15" s="4"/>
      <c r="YM15" s="4"/>
      <c r="YN15" s="4"/>
      <c r="YO15" s="4"/>
      <c r="YP15" s="4"/>
      <c r="YQ15" s="4"/>
      <c r="YR15" s="4"/>
      <c r="YS15" s="4"/>
      <c r="YT15" s="4"/>
      <c r="YU15" s="4"/>
      <c r="YV15" s="4"/>
      <c r="YW15" s="4"/>
      <c r="YX15" s="4"/>
      <c r="YY15" s="4"/>
      <c r="YZ15" s="4"/>
      <c r="ZA15" s="4"/>
      <c r="ZB15" s="4"/>
      <c r="ZC15" s="4"/>
      <c r="ZD15" s="4"/>
      <c r="ZE15" s="4"/>
      <c r="ZF15" s="4"/>
      <c r="ZG15" s="4"/>
      <c r="ZH15" s="4"/>
      <c r="ZI15" s="4"/>
      <c r="ZJ15" s="4"/>
      <c r="ZK15" s="4"/>
      <c r="ZL15" s="4"/>
      <c r="ZM15" s="4"/>
      <c r="ZN15" s="4"/>
      <c r="ZO15" s="4"/>
      <c r="ZP15" s="4"/>
      <c r="ZQ15" s="4"/>
      <c r="ZR15" s="4"/>
      <c r="ZS15" s="4"/>
      <c r="ZT15" s="4"/>
      <c r="ZU15" s="4"/>
      <c r="ZV15" s="4"/>
      <c r="ZW15" s="4"/>
      <c r="ZX15" s="4"/>
      <c r="ZY15" s="4"/>
      <c r="ZZ15" s="4"/>
      <c r="AAA15" s="4"/>
      <c r="AAB15" s="4"/>
      <c r="AAC15" s="4"/>
      <c r="AAD15" s="4"/>
      <c r="AAE15" s="4"/>
      <c r="AAF15" s="4"/>
      <c r="AAG15" s="4"/>
      <c r="AAH15" s="4"/>
      <c r="AAI15" s="4"/>
      <c r="AAJ15" s="4"/>
      <c r="AAK15" s="4"/>
      <c r="AAL15" s="4"/>
      <c r="AAM15" s="4"/>
      <c r="AAN15" s="4"/>
      <c r="AAO15" s="4"/>
      <c r="AAP15" s="4"/>
      <c r="AAQ15" s="4"/>
      <c r="AAR15" s="4"/>
      <c r="AAS15" s="4"/>
      <c r="AAT15" s="4"/>
      <c r="AAU15" s="14"/>
      <c r="AAV15" s="14"/>
      <c r="AAW15" s="14"/>
      <c r="AAX15" s="14"/>
      <c r="AAY15" s="14"/>
      <c r="AAZ15" s="14"/>
      <c r="ABA15" s="14"/>
      <c r="ABB15" s="14"/>
      <c r="ABC15" s="14"/>
      <c r="ABD15" s="14"/>
      <c r="ABE15" s="14"/>
      <c r="ABF15" s="14"/>
      <c r="ABG15" s="14"/>
      <c r="ABH15" s="14"/>
      <c r="ABI15" s="14"/>
      <c r="ABJ15" s="14"/>
      <c r="ABK15" s="14"/>
      <c r="ABL15" s="14"/>
      <c r="ABM15" s="14"/>
      <c r="ABN15" s="14"/>
      <c r="ABO15" s="14"/>
      <c r="ABP15" s="14"/>
      <c r="ABQ15" s="14"/>
      <c r="ABR15" s="14"/>
    </row>
    <row r="16" spans="1:746" x14ac:dyDescent="0.2">
      <c r="A16" s="1" t="s">
        <v>12</v>
      </c>
      <c r="B16" s="17" t="s">
        <v>26</v>
      </c>
      <c r="C16" s="4">
        <v>7.585</v>
      </c>
      <c r="D16" s="4">
        <v>10.845999999999998</v>
      </c>
      <c r="E16" s="4">
        <v>9.3010000000000002</v>
      </c>
      <c r="F16" s="4">
        <v>8.0530000000000008</v>
      </c>
      <c r="G16" s="4">
        <v>5.9</v>
      </c>
      <c r="H16" s="4">
        <v>7.6220000000000008</v>
      </c>
      <c r="I16" s="4">
        <v>0</v>
      </c>
      <c r="J16" s="4">
        <v>1.26</v>
      </c>
      <c r="K16" s="4">
        <v>11.8139</v>
      </c>
      <c r="L16" s="4">
        <v>8.4197000000000006</v>
      </c>
      <c r="M16" s="4">
        <v>8.1875999999999998</v>
      </c>
      <c r="N16" s="4">
        <v>7.3244000000000007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  <c r="XL16" s="4"/>
      <c r="XM16" s="4"/>
      <c r="XN16" s="4"/>
      <c r="XO16" s="4"/>
      <c r="XP16" s="4"/>
      <c r="XQ16" s="4"/>
      <c r="XR16" s="4"/>
      <c r="XS16" s="4"/>
      <c r="XT16" s="4"/>
      <c r="XU16" s="4"/>
      <c r="XV16" s="4"/>
      <c r="XW16" s="4"/>
      <c r="XX16" s="4"/>
      <c r="XY16" s="4"/>
      <c r="XZ16" s="4"/>
      <c r="YA16" s="4"/>
      <c r="YB16" s="4"/>
      <c r="YC16" s="4"/>
      <c r="YD16" s="4"/>
      <c r="YE16" s="4"/>
      <c r="YF16" s="4"/>
      <c r="YG16" s="4"/>
      <c r="YH16" s="4"/>
      <c r="YI16" s="4"/>
      <c r="YJ16" s="4"/>
      <c r="YK16" s="4"/>
      <c r="YL16" s="4"/>
      <c r="YM16" s="4"/>
      <c r="YN16" s="4"/>
      <c r="YO16" s="4"/>
      <c r="YP16" s="4"/>
      <c r="YQ16" s="4"/>
      <c r="YR16" s="4"/>
      <c r="YS16" s="4"/>
      <c r="YT16" s="4"/>
      <c r="YU16" s="4"/>
      <c r="YV16" s="4"/>
      <c r="YW16" s="4"/>
      <c r="YX16" s="4"/>
      <c r="YY16" s="4"/>
      <c r="YZ16" s="4"/>
      <c r="ZA16" s="4"/>
      <c r="ZB16" s="4"/>
      <c r="ZC16" s="4"/>
      <c r="ZD16" s="4"/>
      <c r="ZE16" s="4"/>
      <c r="ZF16" s="4"/>
      <c r="ZG16" s="4"/>
      <c r="ZH16" s="4"/>
      <c r="ZI16" s="4"/>
      <c r="ZJ16" s="4"/>
      <c r="ZK16" s="4"/>
      <c r="ZL16" s="4"/>
      <c r="ZM16" s="4"/>
      <c r="ZN16" s="4"/>
      <c r="ZO16" s="4"/>
      <c r="ZP16" s="4"/>
      <c r="ZQ16" s="4"/>
      <c r="ZR16" s="4"/>
      <c r="ZS16" s="4"/>
      <c r="ZT16" s="4"/>
      <c r="ZU16" s="4"/>
      <c r="ZV16" s="4"/>
      <c r="ZW16" s="4"/>
      <c r="ZX16" s="4"/>
      <c r="ZY16" s="4"/>
      <c r="ZZ16" s="4"/>
      <c r="AAA16" s="4"/>
      <c r="AAB16" s="4"/>
      <c r="AAC16" s="4"/>
      <c r="AAD16" s="4"/>
      <c r="AAE16" s="4"/>
      <c r="AAF16" s="4"/>
      <c r="AAG16" s="4"/>
      <c r="AAH16" s="4"/>
      <c r="AAI16" s="4"/>
      <c r="AAJ16" s="4"/>
      <c r="AAK16" s="4"/>
      <c r="AAL16" s="4"/>
      <c r="AAM16" s="4"/>
      <c r="AAN16" s="4"/>
      <c r="AAO16" s="4"/>
      <c r="AAP16" s="4"/>
      <c r="AAQ16" s="4"/>
      <c r="AAR16" s="4"/>
      <c r="AAS16" s="4"/>
      <c r="AAT16" s="4"/>
      <c r="AAU16" s="14"/>
      <c r="AAV16" s="14"/>
      <c r="AAW16" s="14"/>
      <c r="AAX16" s="14"/>
      <c r="AAY16" s="14"/>
      <c r="AAZ16" s="14"/>
      <c r="ABA16" s="14"/>
      <c r="ABB16" s="14"/>
      <c r="ABC16" s="14"/>
      <c r="ABD16" s="14"/>
      <c r="ABE16" s="14"/>
      <c r="ABF16" s="14"/>
      <c r="ABG16" s="14"/>
      <c r="ABH16" s="14"/>
      <c r="ABI16" s="14"/>
      <c r="ABJ16" s="14"/>
      <c r="ABK16" s="14"/>
      <c r="ABL16" s="14"/>
      <c r="ABM16" s="14"/>
      <c r="ABN16" s="14"/>
      <c r="ABO16" s="14"/>
      <c r="ABP16" s="14"/>
      <c r="ABQ16" s="14"/>
      <c r="ABR16" s="14"/>
    </row>
    <row r="17" spans="1:746" x14ac:dyDescent="0.2">
      <c r="A17" s="1" t="s">
        <v>12</v>
      </c>
      <c r="B17" s="17" t="s">
        <v>27</v>
      </c>
      <c r="C17" s="4">
        <v>182.98862799999998</v>
      </c>
      <c r="D17" s="4">
        <v>183.82645659999997</v>
      </c>
      <c r="E17" s="4">
        <v>185.72231579999999</v>
      </c>
      <c r="F17" s="4">
        <v>188.09635650000001</v>
      </c>
      <c r="G17" s="4">
        <v>167.99844390000001</v>
      </c>
      <c r="H17" s="4">
        <v>179.1972074</v>
      </c>
      <c r="I17" s="4">
        <v>186.69820179999999</v>
      </c>
      <c r="J17" s="4">
        <v>197.1564405</v>
      </c>
      <c r="K17" s="4">
        <v>192.12321360000001</v>
      </c>
      <c r="L17" s="4">
        <v>176.46356</v>
      </c>
      <c r="M17" s="4">
        <v>189.28393779999999</v>
      </c>
      <c r="N17" s="4">
        <v>118.4971453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4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  <c r="ZY17" s="4"/>
      <c r="ZZ17" s="4"/>
      <c r="AAA17" s="4"/>
      <c r="AAB17" s="4"/>
      <c r="AAC17" s="4"/>
      <c r="AAD17" s="4"/>
      <c r="AAE17" s="4"/>
      <c r="AAF17" s="4"/>
      <c r="AAG17" s="4"/>
      <c r="AAH17" s="4"/>
      <c r="AAI17" s="4"/>
      <c r="AAJ17" s="4"/>
      <c r="AAK17" s="4"/>
      <c r="AAL17" s="4"/>
      <c r="AAM17" s="4"/>
      <c r="AAN17" s="4"/>
      <c r="AAO17" s="4"/>
      <c r="AAP17" s="4"/>
      <c r="AAQ17" s="4"/>
      <c r="AAR17" s="4"/>
      <c r="AAS17" s="4"/>
      <c r="AAT17" s="4"/>
      <c r="AAU17" s="14"/>
      <c r="AAV17" s="14"/>
      <c r="AAW17" s="14"/>
      <c r="AAX17" s="14"/>
      <c r="AAY17" s="14"/>
      <c r="AAZ17" s="14"/>
      <c r="ABA17" s="14"/>
      <c r="ABB17" s="14"/>
      <c r="ABC17" s="14"/>
      <c r="ABD17" s="14"/>
      <c r="ABE17" s="14"/>
      <c r="ABF17" s="14"/>
      <c r="ABG17" s="14"/>
      <c r="ABH17" s="14"/>
      <c r="ABI17" s="14"/>
      <c r="ABJ17" s="14"/>
      <c r="ABK17" s="14"/>
      <c r="ABL17" s="14"/>
      <c r="ABM17" s="14"/>
      <c r="ABN17" s="14"/>
      <c r="ABO17" s="14"/>
      <c r="ABP17" s="14"/>
      <c r="ABQ17" s="14"/>
      <c r="ABR17" s="14"/>
    </row>
    <row r="18" spans="1:746" x14ac:dyDescent="0.2">
      <c r="A18" s="1" t="s">
        <v>12</v>
      </c>
      <c r="B18" s="17" t="s">
        <v>28</v>
      </c>
      <c r="C18" s="4">
        <v>136.76500000000001</v>
      </c>
      <c r="D18" s="4">
        <v>136.68819999999999</v>
      </c>
      <c r="E18" s="4">
        <v>131.6825</v>
      </c>
      <c r="F18" s="4">
        <v>127.53100000000001</v>
      </c>
      <c r="G18" s="4">
        <v>119.0865</v>
      </c>
      <c r="H18" s="4">
        <v>125.93300000000001</v>
      </c>
      <c r="I18" s="4">
        <v>133.0626</v>
      </c>
      <c r="J18" s="4">
        <v>134.91900000000001</v>
      </c>
      <c r="K18" s="4">
        <v>133.80330000000001</v>
      </c>
      <c r="L18" s="4">
        <v>126.21100000000003</v>
      </c>
      <c r="M18" s="4">
        <v>132.3605</v>
      </c>
      <c r="N18" s="4">
        <v>123.87899999999999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  <c r="TQ18" s="4"/>
      <c r="TR18" s="4"/>
      <c r="TS18" s="4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4"/>
      <c r="VV18" s="4"/>
      <c r="VW18" s="4"/>
      <c r="VX18" s="4"/>
      <c r="VY18" s="4"/>
      <c r="VZ18" s="4"/>
      <c r="WA18" s="4"/>
      <c r="WB18" s="4"/>
      <c r="WC18" s="4"/>
      <c r="WD18" s="4"/>
      <c r="WE18" s="4"/>
      <c r="WF18" s="4"/>
      <c r="WG18" s="4"/>
      <c r="WH18" s="4"/>
      <c r="WI18" s="4"/>
      <c r="WJ18" s="4"/>
      <c r="WK18" s="4"/>
      <c r="WL18" s="4"/>
      <c r="WM18" s="4"/>
      <c r="WN18" s="4"/>
      <c r="WO18" s="4"/>
      <c r="WP18" s="4"/>
      <c r="WQ18" s="4"/>
      <c r="WR18" s="4"/>
      <c r="WS18" s="4"/>
      <c r="WT18" s="4"/>
      <c r="WU18" s="4"/>
      <c r="WV18" s="4"/>
      <c r="WW18" s="4"/>
      <c r="WX18" s="4"/>
      <c r="WY18" s="4"/>
      <c r="WZ18" s="4"/>
      <c r="XA18" s="4"/>
      <c r="XB18" s="4"/>
      <c r="XC18" s="4"/>
      <c r="XD18" s="4"/>
      <c r="XE18" s="4"/>
      <c r="XF18" s="4"/>
      <c r="XG18" s="4"/>
      <c r="XH18" s="4"/>
      <c r="XI18" s="4"/>
      <c r="XJ18" s="4"/>
      <c r="XK18" s="4"/>
      <c r="XL18" s="4"/>
      <c r="XM18" s="4"/>
      <c r="XN18" s="4"/>
      <c r="XO18" s="4"/>
      <c r="XP18" s="4"/>
      <c r="XQ18" s="4"/>
      <c r="XR18" s="4"/>
      <c r="XS18" s="4"/>
      <c r="XT18" s="4"/>
      <c r="XU18" s="4"/>
      <c r="XV18" s="4"/>
      <c r="XW18" s="4"/>
      <c r="XX18" s="4"/>
      <c r="XY18" s="4"/>
      <c r="XZ18" s="4"/>
      <c r="YA18" s="4"/>
      <c r="YB18" s="4"/>
      <c r="YC18" s="4"/>
      <c r="YD18" s="4"/>
      <c r="YE18" s="4"/>
      <c r="YF18" s="4"/>
      <c r="YG18" s="4"/>
      <c r="YH18" s="4"/>
      <c r="YI18" s="4"/>
      <c r="YJ18" s="4"/>
      <c r="YK18" s="4"/>
      <c r="YL18" s="4"/>
      <c r="YM18" s="4"/>
      <c r="YN18" s="4"/>
      <c r="YO18" s="4"/>
      <c r="YP18" s="4"/>
      <c r="YQ18" s="4"/>
      <c r="YR18" s="4"/>
      <c r="YS18" s="4"/>
      <c r="YT18" s="4"/>
      <c r="YU18" s="4"/>
      <c r="YV18" s="4"/>
      <c r="YW18" s="4"/>
      <c r="YX18" s="4"/>
      <c r="YY18" s="4"/>
      <c r="YZ18" s="4"/>
      <c r="ZA18" s="4"/>
      <c r="ZB18" s="4"/>
      <c r="ZC18" s="4"/>
      <c r="ZD18" s="4"/>
      <c r="ZE18" s="4"/>
      <c r="ZF18" s="4"/>
      <c r="ZG18" s="4"/>
      <c r="ZH18" s="4"/>
      <c r="ZI18" s="4"/>
      <c r="ZJ18" s="4"/>
      <c r="ZK18" s="4"/>
      <c r="ZL18" s="4"/>
      <c r="ZM18" s="4"/>
      <c r="ZN18" s="4"/>
      <c r="ZO18" s="4"/>
      <c r="ZP18" s="4"/>
      <c r="ZQ18" s="4"/>
      <c r="ZR18" s="4"/>
      <c r="ZS18" s="4"/>
      <c r="ZT18" s="4"/>
      <c r="ZU18" s="4"/>
      <c r="ZV18" s="4"/>
      <c r="ZW18" s="4"/>
      <c r="ZX18" s="4"/>
      <c r="ZY18" s="4"/>
      <c r="ZZ18" s="4"/>
      <c r="AAA18" s="4"/>
      <c r="AAB18" s="4"/>
      <c r="AAC18" s="4"/>
      <c r="AAD18" s="4"/>
      <c r="AAE18" s="4"/>
      <c r="AAF18" s="4"/>
      <c r="AAG18" s="4"/>
      <c r="AAH18" s="4"/>
      <c r="AAI18" s="4"/>
      <c r="AAJ18" s="4"/>
      <c r="AAK18" s="4"/>
      <c r="AAL18" s="4"/>
      <c r="AAM18" s="4"/>
      <c r="AAN18" s="4"/>
      <c r="AAO18" s="4"/>
      <c r="AAP18" s="4"/>
      <c r="AAQ18" s="4"/>
      <c r="AAR18" s="4"/>
      <c r="AAS18" s="4"/>
      <c r="AAT18" s="4"/>
      <c r="AAU18" s="14"/>
      <c r="AAV18" s="14"/>
      <c r="AAW18" s="14"/>
      <c r="AAX18" s="14"/>
      <c r="AAY18" s="14"/>
      <c r="AAZ18" s="14"/>
      <c r="ABA18" s="14"/>
      <c r="ABB18" s="14"/>
      <c r="ABC18" s="14"/>
      <c r="ABD18" s="14"/>
      <c r="ABE18" s="14"/>
      <c r="ABF18" s="14"/>
      <c r="ABG18" s="14"/>
      <c r="ABH18" s="14"/>
      <c r="ABI18" s="14"/>
      <c r="ABJ18" s="14"/>
      <c r="ABK18" s="14"/>
      <c r="ABL18" s="14"/>
      <c r="ABM18" s="14"/>
      <c r="ABN18" s="14"/>
      <c r="ABO18" s="14"/>
      <c r="ABP18" s="14"/>
      <c r="ABQ18" s="14"/>
      <c r="ABR18" s="14"/>
    </row>
    <row r="19" spans="1:746" x14ac:dyDescent="0.2">
      <c r="A19" s="1" t="s">
        <v>12</v>
      </c>
      <c r="B19" s="17" t="s">
        <v>29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  <c r="TQ19" s="4"/>
      <c r="TR19" s="4"/>
      <c r="TS19" s="4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4"/>
      <c r="VV19" s="4"/>
      <c r="VW19" s="4"/>
      <c r="VX19" s="4"/>
      <c r="VY19" s="4"/>
      <c r="VZ19" s="4"/>
      <c r="WA19" s="4"/>
      <c r="WB19" s="4"/>
      <c r="WC19" s="4"/>
      <c r="WD19" s="4"/>
      <c r="WE19" s="4"/>
      <c r="WF19" s="4"/>
      <c r="WG19" s="4"/>
      <c r="WH19" s="4"/>
      <c r="WI19" s="4"/>
      <c r="WJ19" s="4"/>
      <c r="WK19" s="4"/>
      <c r="WL19" s="4"/>
      <c r="WM19" s="4"/>
      <c r="WN19" s="4"/>
      <c r="WO19" s="4"/>
      <c r="WP19" s="4"/>
      <c r="WQ19" s="4"/>
      <c r="WR19" s="4"/>
      <c r="WS19" s="4"/>
      <c r="WT19" s="4"/>
      <c r="WU19" s="4"/>
      <c r="WV19" s="4"/>
      <c r="WW19" s="4"/>
      <c r="WX19" s="4"/>
      <c r="WY19" s="4"/>
      <c r="WZ19" s="4"/>
      <c r="XA19" s="4"/>
      <c r="XB19" s="4"/>
      <c r="XC19" s="4"/>
      <c r="XD19" s="4"/>
      <c r="XE19" s="4"/>
      <c r="XF19" s="4"/>
      <c r="XG19" s="4"/>
      <c r="XH19" s="4"/>
      <c r="XI19" s="4"/>
      <c r="XJ19" s="4"/>
      <c r="XK19" s="4"/>
      <c r="XL19" s="4"/>
      <c r="XM19" s="4"/>
      <c r="XN19" s="4"/>
      <c r="XO19" s="4"/>
      <c r="XP19" s="4"/>
      <c r="XQ19" s="4"/>
      <c r="XR19" s="4"/>
      <c r="XS19" s="4"/>
      <c r="XT19" s="4"/>
      <c r="XU19" s="4"/>
      <c r="XV19" s="4"/>
      <c r="XW19" s="4"/>
      <c r="XX19" s="4"/>
      <c r="XY19" s="4"/>
      <c r="XZ19" s="4"/>
      <c r="YA19" s="4"/>
      <c r="YB19" s="4"/>
      <c r="YC19" s="4"/>
      <c r="YD19" s="4"/>
      <c r="YE19" s="4"/>
      <c r="YF19" s="4"/>
      <c r="YG19" s="4"/>
      <c r="YH19" s="4"/>
      <c r="YI19" s="4"/>
      <c r="YJ19" s="4"/>
      <c r="YK19" s="4"/>
      <c r="YL19" s="4"/>
      <c r="YM19" s="4"/>
      <c r="YN19" s="4"/>
      <c r="YO19" s="4"/>
      <c r="YP19" s="4"/>
      <c r="YQ19" s="4"/>
      <c r="YR19" s="4"/>
      <c r="YS19" s="4"/>
      <c r="YT19" s="4"/>
      <c r="YU19" s="4"/>
      <c r="YV19" s="4"/>
      <c r="YW19" s="4"/>
      <c r="YX19" s="4"/>
      <c r="YY19" s="4"/>
      <c r="YZ19" s="4"/>
      <c r="ZA19" s="4"/>
      <c r="ZB19" s="4"/>
      <c r="ZC19" s="4"/>
      <c r="ZD19" s="4"/>
      <c r="ZE19" s="4"/>
      <c r="ZF19" s="4"/>
      <c r="ZG19" s="4"/>
      <c r="ZH19" s="4"/>
      <c r="ZI19" s="4"/>
      <c r="ZJ19" s="4"/>
      <c r="ZK19" s="4"/>
      <c r="ZL19" s="4"/>
      <c r="ZM19" s="4"/>
      <c r="ZN19" s="4"/>
      <c r="ZO19" s="4"/>
      <c r="ZP19" s="4"/>
      <c r="ZQ19" s="4"/>
      <c r="ZR19" s="4"/>
      <c r="ZS19" s="4"/>
      <c r="ZT19" s="4"/>
      <c r="ZU19" s="4"/>
      <c r="ZV19" s="4"/>
      <c r="ZW19" s="4"/>
      <c r="ZX19" s="4"/>
      <c r="ZY19" s="4"/>
      <c r="ZZ19" s="4"/>
      <c r="AAA19" s="4"/>
      <c r="AAB19" s="4"/>
      <c r="AAC19" s="4"/>
      <c r="AAD19" s="4"/>
      <c r="AAE19" s="4"/>
      <c r="AAF19" s="4"/>
      <c r="AAG19" s="4"/>
      <c r="AAH19" s="4"/>
      <c r="AAI19" s="4"/>
      <c r="AAJ19" s="4"/>
      <c r="AAK19" s="4"/>
      <c r="AAL19" s="4"/>
      <c r="AAM19" s="4"/>
      <c r="AAN19" s="4"/>
      <c r="AAO19" s="4"/>
      <c r="AAP19" s="4"/>
      <c r="AAQ19" s="4"/>
      <c r="AAR19" s="4"/>
      <c r="AAS19" s="4"/>
      <c r="AAT19" s="4"/>
      <c r="AAU19" s="14"/>
      <c r="AAV19" s="14"/>
      <c r="AAW19" s="14"/>
      <c r="AAX19" s="14"/>
      <c r="AAY19" s="14"/>
      <c r="AAZ19" s="14"/>
      <c r="ABA19" s="14"/>
      <c r="ABB19" s="14"/>
      <c r="ABC19" s="14"/>
      <c r="ABD19" s="14"/>
      <c r="ABE19" s="14"/>
      <c r="ABF19" s="14"/>
      <c r="ABG19" s="14"/>
      <c r="ABH19" s="14"/>
      <c r="ABI19" s="14"/>
      <c r="ABJ19" s="14"/>
      <c r="ABK19" s="14"/>
      <c r="ABL19" s="14"/>
      <c r="ABM19" s="14"/>
      <c r="ABN19" s="14"/>
      <c r="ABO19" s="14"/>
      <c r="ABP19" s="14"/>
      <c r="ABQ19" s="14"/>
      <c r="ABR19" s="14"/>
    </row>
    <row r="20" spans="1:746" x14ac:dyDescent="0.2">
      <c r="A20" s="1" t="s">
        <v>12</v>
      </c>
      <c r="B20" s="17" t="s">
        <v>30</v>
      </c>
      <c r="C20" s="4">
        <v>176.4443</v>
      </c>
      <c r="D20" s="4">
        <v>174.48410000000001</v>
      </c>
      <c r="E20" s="4">
        <v>169.97929999999999</v>
      </c>
      <c r="F20" s="4">
        <v>165.55170000000001</v>
      </c>
      <c r="G20" s="4">
        <v>155.44589999999999</v>
      </c>
      <c r="H20" s="4">
        <v>159.70699999999999</v>
      </c>
      <c r="I20" s="4">
        <v>162.34010000000001</v>
      </c>
      <c r="J20" s="4">
        <v>162.517</v>
      </c>
      <c r="K20" s="4">
        <v>168.2715</v>
      </c>
      <c r="L20" s="4">
        <v>164.65400000000002</v>
      </c>
      <c r="M20" s="4">
        <v>174.31440000000003</v>
      </c>
      <c r="N20" s="4">
        <v>162.15720000000002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4"/>
      <c r="VV20" s="4"/>
      <c r="VW20" s="4"/>
      <c r="VX20" s="4"/>
      <c r="VY20" s="4"/>
      <c r="VZ20" s="4"/>
      <c r="WA20" s="4"/>
      <c r="WB20" s="4"/>
      <c r="WC20" s="4"/>
      <c r="WD20" s="4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  <c r="XL20" s="4"/>
      <c r="XM20" s="4"/>
      <c r="XN20" s="4"/>
      <c r="XO20" s="4"/>
      <c r="XP20" s="4"/>
      <c r="XQ20" s="4"/>
      <c r="XR20" s="4"/>
      <c r="XS20" s="4"/>
      <c r="XT20" s="4"/>
      <c r="XU20" s="4"/>
      <c r="XV20" s="4"/>
      <c r="XW20" s="4"/>
      <c r="XX20" s="4"/>
      <c r="XY20" s="4"/>
      <c r="XZ20" s="4"/>
      <c r="YA20" s="4"/>
      <c r="YB20" s="4"/>
      <c r="YC20" s="4"/>
      <c r="YD20" s="4"/>
      <c r="YE20" s="4"/>
      <c r="YF20" s="4"/>
      <c r="YG20" s="4"/>
      <c r="YH20" s="4"/>
      <c r="YI20" s="4"/>
      <c r="YJ20" s="4"/>
      <c r="YK20" s="4"/>
      <c r="YL20" s="4"/>
      <c r="YM20" s="4"/>
      <c r="YN20" s="4"/>
      <c r="YO20" s="4"/>
      <c r="YP20" s="4"/>
      <c r="YQ20" s="4"/>
      <c r="YR20" s="4"/>
      <c r="YS20" s="4"/>
      <c r="YT20" s="4"/>
      <c r="YU20" s="4"/>
      <c r="YV20" s="4"/>
      <c r="YW20" s="4"/>
      <c r="YX20" s="4"/>
      <c r="YY20" s="4"/>
      <c r="YZ20" s="4"/>
      <c r="ZA20" s="4"/>
      <c r="ZB20" s="4"/>
      <c r="ZC20" s="4"/>
      <c r="ZD20" s="4"/>
      <c r="ZE20" s="4"/>
      <c r="ZF20" s="4"/>
      <c r="ZG20" s="4"/>
      <c r="ZH20" s="4"/>
      <c r="ZI20" s="4"/>
      <c r="ZJ20" s="4"/>
      <c r="ZK20" s="4"/>
      <c r="ZL20" s="4"/>
      <c r="ZM20" s="4"/>
      <c r="ZN20" s="4"/>
      <c r="ZO20" s="4"/>
      <c r="ZP20" s="4"/>
      <c r="ZQ20" s="4"/>
      <c r="ZR20" s="4"/>
      <c r="ZS20" s="4"/>
      <c r="ZT20" s="4"/>
      <c r="ZU20" s="4"/>
      <c r="ZV20" s="4"/>
      <c r="ZW20" s="4"/>
      <c r="ZX20" s="4"/>
      <c r="ZY20" s="4"/>
      <c r="ZZ20" s="4"/>
      <c r="AAA20" s="4"/>
      <c r="AAB20" s="4"/>
      <c r="AAC20" s="4"/>
      <c r="AAD20" s="4"/>
      <c r="AAE20" s="4"/>
      <c r="AAF20" s="4"/>
      <c r="AAG20" s="4"/>
      <c r="AAH20" s="4"/>
      <c r="AAI20" s="4"/>
      <c r="AAJ20" s="4"/>
      <c r="AAK20" s="4"/>
      <c r="AAL20" s="4"/>
      <c r="AAM20" s="4"/>
      <c r="AAN20" s="4"/>
      <c r="AAO20" s="4"/>
      <c r="AAP20" s="4"/>
      <c r="AAQ20" s="4"/>
      <c r="AAR20" s="4"/>
      <c r="AAS20" s="4"/>
      <c r="AAT20" s="4"/>
      <c r="AAU20" s="14"/>
      <c r="AAV20" s="14"/>
      <c r="AAW20" s="14"/>
      <c r="AAX20" s="14"/>
      <c r="AAY20" s="14"/>
      <c r="AAZ20" s="14"/>
      <c r="ABA20" s="14"/>
      <c r="ABB20" s="14"/>
      <c r="ABC20" s="14"/>
      <c r="ABD20" s="14"/>
      <c r="ABE20" s="14"/>
      <c r="ABF20" s="14"/>
      <c r="ABG20" s="14"/>
      <c r="ABH20" s="14"/>
      <c r="ABI20" s="14"/>
      <c r="ABJ20" s="14"/>
      <c r="ABK20" s="14"/>
      <c r="ABL20" s="14"/>
      <c r="ABM20" s="14"/>
      <c r="ABN20" s="14"/>
      <c r="ABO20" s="14"/>
      <c r="ABP20" s="14"/>
      <c r="ABQ20" s="14"/>
      <c r="ABR20" s="14"/>
    </row>
    <row r="21" spans="1:746" x14ac:dyDescent="0.2">
      <c r="A21" s="1" t="s">
        <v>12</v>
      </c>
      <c r="B21" s="17" t="s">
        <v>31</v>
      </c>
      <c r="C21" s="4">
        <v>103.70666999999999</v>
      </c>
      <c r="D21" s="4">
        <v>101.76573999999999</v>
      </c>
      <c r="E21" s="4">
        <v>88.568269999999998</v>
      </c>
      <c r="F21" s="4">
        <v>143.55431999999999</v>
      </c>
      <c r="G21" s="4">
        <v>90.136709999999979</v>
      </c>
      <c r="H21" s="4">
        <v>90.611399999999989</v>
      </c>
      <c r="I21" s="4">
        <v>109.03757</v>
      </c>
      <c r="J21" s="4">
        <v>30.78228</v>
      </c>
      <c r="K21" s="4">
        <v>48.114349999999995</v>
      </c>
      <c r="L21" s="4">
        <v>99.867930000000001</v>
      </c>
      <c r="M21" s="4">
        <v>90.01536999999999</v>
      </c>
      <c r="N21" s="4">
        <v>86.646200000000007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4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  <c r="XL21" s="4"/>
      <c r="XM21" s="4"/>
      <c r="XN21" s="4"/>
      <c r="XO21" s="4"/>
      <c r="XP21" s="4"/>
      <c r="XQ21" s="4"/>
      <c r="XR21" s="4"/>
      <c r="XS21" s="4"/>
      <c r="XT21" s="4"/>
      <c r="XU21" s="4"/>
      <c r="XV21" s="4"/>
      <c r="XW21" s="4"/>
      <c r="XX21" s="4"/>
      <c r="XY21" s="4"/>
      <c r="XZ21" s="4"/>
      <c r="YA21" s="4"/>
      <c r="YB21" s="4"/>
      <c r="YC21" s="4"/>
      <c r="YD21" s="4"/>
      <c r="YE21" s="4"/>
      <c r="YF21" s="4"/>
      <c r="YG21" s="4"/>
      <c r="YH21" s="4"/>
      <c r="YI21" s="4"/>
      <c r="YJ21" s="4"/>
      <c r="YK21" s="4"/>
      <c r="YL21" s="4"/>
      <c r="YM21" s="4"/>
      <c r="YN21" s="4"/>
      <c r="YO21" s="4"/>
      <c r="YP21" s="4"/>
      <c r="YQ21" s="4"/>
      <c r="YR21" s="4"/>
      <c r="YS21" s="4"/>
      <c r="YT21" s="4"/>
      <c r="YU21" s="4"/>
      <c r="YV21" s="4"/>
      <c r="YW21" s="4"/>
      <c r="YX21" s="4"/>
      <c r="YY21" s="4"/>
      <c r="YZ21" s="4"/>
      <c r="ZA21" s="4"/>
      <c r="ZB21" s="4"/>
      <c r="ZC21" s="4"/>
      <c r="ZD21" s="4"/>
      <c r="ZE21" s="4"/>
      <c r="ZF21" s="4"/>
      <c r="ZG21" s="4"/>
      <c r="ZH21" s="4"/>
      <c r="ZI21" s="4"/>
      <c r="ZJ21" s="4"/>
      <c r="ZK21" s="4"/>
      <c r="ZL21" s="4"/>
      <c r="ZM21" s="4"/>
      <c r="ZN21" s="4"/>
      <c r="ZO21" s="4"/>
      <c r="ZP21" s="4"/>
      <c r="ZQ21" s="4"/>
      <c r="ZR21" s="4"/>
      <c r="ZS21" s="4"/>
      <c r="ZT21" s="4"/>
      <c r="ZU21" s="4"/>
      <c r="ZV21" s="4"/>
      <c r="ZW21" s="4"/>
      <c r="ZX21" s="4"/>
      <c r="ZY21" s="4"/>
      <c r="ZZ21" s="4"/>
      <c r="AAA21" s="4"/>
      <c r="AAB21" s="4"/>
      <c r="AAC21" s="4"/>
      <c r="AAD21" s="4"/>
      <c r="AAE21" s="4"/>
      <c r="AAF21" s="4"/>
      <c r="AAG21" s="4"/>
      <c r="AAH21" s="4"/>
      <c r="AAI21" s="4"/>
      <c r="AAJ21" s="4"/>
      <c r="AAK21" s="4"/>
      <c r="AAL21" s="4"/>
      <c r="AAM21" s="4"/>
      <c r="AAN21" s="4"/>
      <c r="AAO21" s="4"/>
      <c r="AAP21" s="4"/>
      <c r="AAQ21" s="4"/>
      <c r="AAR21" s="4"/>
      <c r="AAS21" s="4"/>
      <c r="AAT21" s="4"/>
      <c r="AAU21" s="14"/>
      <c r="AAV21" s="14"/>
      <c r="AAW21" s="14"/>
      <c r="AAX21" s="14"/>
      <c r="AAY21" s="14"/>
      <c r="AAZ21" s="14"/>
      <c r="ABA21" s="14"/>
      <c r="ABB21" s="14"/>
      <c r="ABC21" s="14"/>
      <c r="ABD21" s="14"/>
      <c r="ABE21" s="14"/>
      <c r="ABF21" s="14"/>
      <c r="ABG21" s="14"/>
      <c r="ABH21" s="14"/>
      <c r="ABI21" s="14"/>
      <c r="ABJ21" s="14"/>
      <c r="ABK21" s="14"/>
      <c r="ABL21" s="14"/>
      <c r="ABM21" s="14"/>
      <c r="ABN21" s="14"/>
      <c r="ABO21" s="14"/>
      <c r="ABP21" s="14"/>
      <c r="ABQ21" s="14"/>
      <c r="ABR21" s="14"/>
    </row>
    <row r="22" spans="1:746" x14ac:dyDescent="0.2">
      <c r="A22" s="1" t="s">
        <v>12</v>
      </c>
      <c r="B22" s="17" t="s">
        <v>32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4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  <c r="XL22" s="4"/>
      <c r="XM22" s="4"/>
      <c r="XN22" s="4"/>
      <c r="XO22" s="4"/>
      <c r="XP22" s="4"/>
      <c r="XQ22" s="4"/>
      <c r="XR22" s="4"/>
      <c r="XS22" s="4"/>
      <c r="XT22" s="4"/>
      <c r="XU22" s="4"/>
      <c r="XV22" s="4"/>
      <c r="XW22" s="4"/>
      <c r="XX22" s="4"/>
      <c r="XY22" s="4"/>
      <c r="XZ22" s="4"/>
      <c r="YA22" s="4"/>
      <c r="YB22" s="4"/>
      <c r="YC22" s="4"/>
      <c r="YD22" s="4"/>
      <c r="YE22" s="4"/>
      <c r="YF22" s="4"/>
      <c r="YG22" s="4"/>
      <c r="YH22" s="4"/>
      <c r="YI22" s="4"/>
      <c r="YJ22" s="4"/>
      <c r="YK22" s="4"/>
      <c r="YL22" s="4"/>
      <c r="YM22" s="4"/>
      <c r="YN22" s="4"/>
      <c r="YO22" s="4"/>
      <c r="YP22" s="4"/>
      <c r="YQ22" s="4"/>
      <c r="YR22" s="4"/>
      <c r="YS22" s="4"/>
      <c r="YT22" s="4"/>
      <c r="YU22" s="4"/>
      <c r="YV22" s="4"/>
      <c r="YW22" s="4"/>
      <c r="YX22" s="4"/>
      <c r="YY22" s="4"/>
      <c r="YZ22" s="4"/>
      <c r="ZA22" s="4"/>
      <c r="ZB22" s="4"/>
      <c r="ZC22" s="4"/>
      <c r="ZD22" s="4"/>
      <c r="ZE22" s="4"/>
      <c r="ZF22" s="4"/>
      <c r="ZG22" s="4"/>
      <c r="ZH22" s="4"/>
      <c r="ZI22" s="4"/>
      <c r="ZJ22" s="4"/>
      <c r="ZK22" s="4"/>
      <c r="ZL22" s="4"/>
      <c r="ZM22" s="4"/>
      <c r="ZN22" s="4"/>
      <c r="ZO22" s="4"/>
      <c r="ZP22" s="4"/>
      <c r="ZQ22" s="4"/>
      <c r="ZR22" s="4"/>
      <c r="ZS22" s="4"/>
      <c r="ZT22" s="4"/>
      <c r="ZU22" s="4"/>
      <c r="ZV22" s="4"/>
      <c r="ZW22" s="4"/>
      <c r="ZX22" s="4"/>
      <c r="ZY22" s="4"/>
      <c r="ZZ22" s="4"/>
      <c r="AAA22" s="4"/>
      <c r="AAB22" s="4"/>
      <c r="AAC22" s="4"/>
      <c r="AAD22" s="4"/>
      <c r="AAE22" s="4"/>
      <c r="AAF22" s="4"/>
      <c r="AAG22" s="4"/>
      <c r="AAH22" s="4"/>
      <c r="AAI22" s="4"/>
      <c r="AAJ22" s="4"/>
      <c r="AAK22" s="4"/>
      <c r="AAL22" s="4"/>
      <c r="AAM22" s="4"/>
      <c r="AAN22" s="4"/>
      <c r="AAO22" s="4"/>
      <c r="AAP22" s="4"/>
      <c r="AAQ22" s="4"/>
      <c r="AAR22" s="4"/>
      <c r="AAS22" s="4"/>
      <c r="AAT22" s="4"/>
      <c r="AAU22" s="14"/>
      <c r="AAV22" s="14"/>
      <c r="AAW22" s="14"/>
      <c r="AAX22" s="14"/>
      <c r="AAY22" s="14"/>
      <c r="AAZ22" s="14"/>
      <c r="ABA22" s="14"/>
      <c r="ABB22" s="14"/>
      <c r="ABC22" s="14"/>
      <c r="ABD22" s="14"/>
      <c r="ABE22" s="14"/>
      <c r="ABF22" s="14"/>
      <c r="ABG22" s="14"/>
      <c r="ABH22" s="14"/>
      <c r="ABI22" s="14"/>
      <c r="ABJ22" s="14"/>
      <c r="ABK22" s="14"/>
      <c r="ABL22" s="14"/>
      <c r="ABM22" s="14"/>
      <c r="ABN22" s="14"/>
      <c r="ABO22" s="14"/>
      <c r="ABP22" s="14"/>
      <c r="ABQ22" s="14"/>
      <c r="ABR22" s="14"/>
    </row>
    <row r="23" spans="1:746" x14ac:dyDescent="0.2">
      <c r="A23" s="1" t="s">
        <v>12</v>
      </c>
      <c r="B23" s="17" t="s">
        <v>33</v>
      </c>
      <c r="C23" s="4">
        <v>24.714100000000002</v>
      </c>
      <c r="D23" s="4">
        <v>26.014300000000002</v>
      </c>
      <c r="E23" s="4">
        <v>23.178000000000001</v>
      </c>
      <c r="F23" s="4">
        <v>90.099500000000006</v>
      </c>
      <c r="G23" s="4">
        <v>40.051000000000002</v>
      </c>
      <c r="H23" s="4">
        <v>16.204000000000001</v>
      </c>
      <c r="I23" s="4">
        <v>18.898900000000001</v>
      </c>
      <c r="J23" s="4">
        <v>31.767800000000001</v>
      </c>
      <c r="K23" s="4">
        <v>67.516000000000005</v>
      </c>
      <c r="L23" s="4">
        <v>103.79400000000001</v>
      </c>
      <c r="M23" s="4">
        <v>37.797000000000004</v>
      </c>
      <c r="N23" s="4">
        <v>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  <c r="XL23" s="4"/>
      <c r="XM23" s="4"/>
      <c r="XN23" s="4"/>
      <c r="XO23" s="4"/>
      <c r="XP23" s="4"/>
      <c r="XQ23" s="4"/>
      <c r="XR23" s="4"/>
      <c r="XS23" s="4"/>
      <c r="XT23" s="4"/>
      <c r="XU23" s="4"/>
      <c r="XV23" s="4"/>
      <c r="XW23" s="4"/>
      <c r="XX23" s="4"/>
      <c r="XY23" s="4"/>
      <c r="XZ23" s="4"/>
      <c r="YA23" s="4"/>
      <c r="YB23" s="4"/>
      <c r="YC23" s="4"/>
      <c r="YD23" s="4"/>
      <c r="YE23" s="4"/>
      <c r="YF23" s="4"/>
      <c r="YG23" s="4"/>
      <c r="YH23" s="4"/>
      <c r="YI23" s="4"/>
      <c r="YJ23" s="4"/>
      <c r="YK23" s="4"/>
      <c r="YL23" s="4"/>
      <c r="YM23" s="4"/>
      <c r="YN23" s="4"/>
      <c r="YO23" s="4"/>
      <c r="YP23" s="4"/>
      <c r="YQ23" s="4"/>
      <c r="YR23" s="4"/>
      <c r="YS23" s="4"/>
      <c r="YT23" s="4"/>
      <c r="YU23" s="4"/>
      <c r="YV23" s="4"/>
      <c r="YW23" s="4"/>
      <c r="YX23" s="4"/>
      <c r="YY23" s="4"/>
      <c r="YZ23" s="4"/>
      <c r="ZA23" s="4"/>
      <c r="ZB23" s="4"/>
      <c r="ZC23" s="4"/>
      <c r="ZD23" s="4"/>
      <c r="ZE23" s="4"/>
      <c r="ZF23" s="4"/>
      <c r="ZG23" s="4"/>
      <c r="ZH23" s="4"/>
      <c r="ZI23" s="4"/>
      <c r="ZJ23" s="4"/>
      <c r="ZK23" s="4"/>
      <c r="ZL23" s="4"/>
      <c r="ZM23" s="4"/>
      <c r="ZN23" s="4"/>
      <c r="ZO23" s="4"/>
      <c r="ZP23" s="4"/>
      <c r="ZQ23" s="4"/>
      <c r="ZR23" s="4"/>
      <c r="ZS23" s="4"/>
      <c r="ZT23" s="4"/>
      <c r="ZU23" s="4"/>
      <c r="ZV23" s="4"/>
      <c r="ZW23" s="4"/>
      <c r="ZX23" s="4"/>
      <c r="ZY23" s="4"/>
      <c r="ZZ23" s="4"/>
      <c r="AAA23" s="4"/>
      <c r="AAB23" s="4"/>
      <c r="AAC23" s="4"/>
      <c r="AAD23" s="4"/>
      <c r="AAE23" s="4"/>
      <c r="AAF23" s="4"/>
      <c r="AAG23" s="4"/>
      <c r="AAH23" s="4"/>
      <c r="AAI23" s="4"/>
      <c r="AAJ23" s="4"/>
      <c r="AAK23" s="4"/>
      <c r="AAL23" s="4"/>
      <c r="AAM23" s="4"/>
      <c r="AAN23" s="4"/>
      <c r="AAO23" s="4"/>
      <c r="AAP23" s="4"/>
      <c r="AAQ23" s="4"/>
      <c r="AAR23" s="4"/>
      <c r="AAS23" s="4"/>
      <c r="AAT23" s="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</row>
    <row r="24" spans="1:746" x14ac:dyDescent="0.2">
      <c r="A24" s="1" t="s">
        <v>12</v>
      </c>
      <c r="B24" s="17" t="s">
        <v>34</v>
      </c>
      <c r="C24" s="4">
        <v>21.511500000000002</v>
      </c>
      <c r="D24" s="4">
        <v>18.6905</v>
      </c>
      <c r="E24" s="4">
        <v>15.5875</v>
      </c>
      <c r="F24" s="4">
        <v>11.2995</v>
      </c>
      <c r="G24" s="4">
        <v>2.6944999999999997</v>
      </c>
      <c r="H24" s="4">
        <v>7.2495000000000003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24.496000000000002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  <c r="XL24" s="4"/>
      <c r="XM24" s="4"/>
      <c r="XN24" s="4"/>
      <c r="XO24" s="4"/>
      <c r="XP24" s="4"/>
      <c r="XQ24" s="4"/>
      <c r="XR24" s="4"/>
      <c r="XS24" s="4"/>
      <c r="XT24" s="4"/>
      <c r="XU24" s="4"/>
      <c r="XV24" s="4"/>
      <c r="XW24" s="4"/>
      <c r="XX24" s="4"/>
      <c r="XY24" s="4"/>
      <c r="XZ24" s="4"/>
      <c r="YA24" s="4"/>
      <c r="YB24" s="4"/>
      <c r="YC24" s="4"/>
      <c r="YD24" s="4"/>
      <c r="YE24" s="4"/>
      <c r="YF24" s="4"/>
      <c r="YG24" s="4"/>
      <c r="YH24" s="4"/>
      <c r="YI24" s="4"/>
      <c r="YJ24" s="4"/>
      <c r="YK24" s="4"/>
      <c r="YL24" s="4"/>
      <c r="YM24" s="4"/>
      <c r="YN24" s="4"/>
      <c r="YO24" s="4"/>
      <c r="YP24" s="4"/>
      <c r="YQ24" s="4"/>
      <c r="YR24" s="4"/>
      <c r="YS24" s="4"/>
      <c r="YT24" s="4"/>
      <c r="YU24" s="4"/>
      <c r="YV24" s="4"/>
      <c r="YW24" s="4"/>
      <c r="YX24" s="4"/>
      <c r="YY24" s="4"/>
      <c r="YZ24" s="4"/>
      <c r="ZA24" s="4"/>
      <c r="ZB24" s="4"/>
      <c r="ZC24" s="4"/>
      <c r="ZD24" s="4"/>
      <c r="ZE24" s="4"/>
      <c r="ZF24" s="4"/>
      <c r="ZG24" s="4"/>
      <c r="ZH24" s="4"/>
      <c r="ZI24" s="4"/>
      <c r="ZJ24" s="4"/>
      <c r="ZK24" s="4"/>
      <c r="ZL24" s="4"/>
      <c r="ZM24" s="4"/>
      <c r="ZN24" s="4"/>
      <c r="ZO24" s="4"/>
      <c r="ZP24" s="4"/>
      <c r="ZQ24" s="4"/>
      <c r="ZR24" s="4"/>
      <c r="ZS24" s="4"/>
      <c r="ZT24" s="4"/>
      <c r="ZU24" s="4"/>
      <c r="ZV24" s="4"/>
      <c r="ZW24" s="4"/>
      <c r="ZX24" s="4"/>
      <c r="ZY24" s="4"/>
      <c r="ZZ24" s="4"/>
      <c r="AAA24" s="4"/>
      <c r="AAB24" s="4"/>
      <c r="AAC24" s="4"/>
      <c r="AAD24" s="4"/>
      <c r="AAE24" s="4"/>
      <c r="AAF24" s="4"/>
      <c r="AAG24" s="4"/>
      <c r="AAH24" s="4"/>
      <c r="AAI24" s="4"/>
      <c r="AAJ24" s="4"/>
      <c r="AAK24" s="4"/>
      <c r="AAL24" s="4"/>
      <c r="AAM24" s="4"/>
      <c r="AAN24" s="4"/>
      <c r="AAO24" s="4"/>
      <c r="AAP24" s="4"/>
      <c r="AAQ24" s="4"/>
      <c r="AAR24" s="4"/>
      <c r="AAS24" s="4"/>
      <c r="AAT24" s="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</row>
    <row r="25" spans="1:746" x14ac:dyDescent="0.2">
      <c r="A25" s="1" t="s">
        <v>12</v>
      </c>
      <c r="B25" s="17" t="s">
        <v>35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4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  <c r="XL25" s="4"/>
      <c r="XM25" s="4"/>
      <c r="XN25" s="4"/>
      <c r="XO25" s="4"/>
      <c r="XP25" s="4"/>
      <c r="XQ25" s="4"/>
      <c r="XR25" s="4"/>
      <c r="XS25" s="4"/>
      <c r="XT25" s="4"/>
      <c r="XU25" s="4"/>
      <c r="XV25" s="4"/>
      <c r="XW25" s="4"/>
      <c r="XX25" s="4"/>
      <c r="XY25" s="4"/>
      <c r="XZ25" s="4"/>
      <c r="YA25" s="4"/>
      <c r="YB25" s="4"/>
      <c r="YC25" s="4"/>
      <c r="YD25" s="4"/>
      <c r="YE25" s="4"/>
      <c r="YF25" s="4"/>
      <c r="YG25" s="4"/>
      <c r="YH25" s="4"/>
      <c r="YI25" s="4"/>
      <c r="YJ25" s="4"/>
      <c r="YK25" s="4"/>
      <c r="YL25" s="4"/>
      <c r="YM25" s="4"/>
      <c r="YN25" s="4"/>
      <c r="YO25" s="4"/>
      <c r="YP25" s="4"/>
      <c r="YQ25" s="4"/>
      <c r="YR25" s="4"/>
      <c r="YS25" s="4"/>
      <c r="YT25" s="4"/>
      <c r="YU25" s="4"/>
      <c r="YV25" s="4"/>
      <c r="YW25" s="4"/>
      <c r="YX25" s="4"/>
      <c r="YY25" s="4"/>
      <c r="YZ25" s="4"/>
      <c r="ZA25" s="4"/>
      <c r="ZB25" s="4"/>
      <c r="ZC25" s="4"/>
      <c r="ZD25" s="4"/>
      <c r="ZE25" s="4"/>
      <c r="ZF25" s="4"/>
      <c r="ZG25" s="4"/>
      <c r="ZH25" s="4"/>
      <c r="ZI25" s="4"/>
      <c r="ZJ25" s="4"/>
      <c r="ZK25" s="4"/>
      <c r="ZL25" s="4"/>
      <c r="ZM25" s="4"/>
      <c r="ZN25" s="4"/>
      <c r="ZO25" s="4"/>
      <c r="ZP25" s="4"/>
      <c r="ZQ25" s="4"/>
      <c r="ZR25" s="4"/>
      <c r="ZS25" s="4"/>
      <c r="ZT25" s="4"/>
      <c r="ZU25" s="4"/>
      <c r="ZV25" s="4"/>
      <c r="ZW25" s="4"/>
      <c r="ZX25" s="4"/>
      <c r="ZY25" s="4"/>
      <c r="ZZ25" s="4"/>
      <c r="AAA25" s="4"/>
      <c r="AAB25" s="4"/>
      <c r="AAC25" s="4"/>
      <c r="AAD25" s="4"/>
      <c r="AAE25" s="4"/>
      <c r="AAF25" s="4"/>
      <c r="AAG25" s="4"/>
      <c r="AAH25" s="4"/>
      <c r="AAI25" s="4"/>
      <c r="AAJ25" s="4"/>
      <c r="AAK25" s="4"/>
      <c r="AAL25" s="4"/>
      <c r="AAM25" s="4"/>
      <c r="AAN25" s="4"/>
      <c r="AAO25" s="4"/>
      <c r="AAP25" s="4"/>
      <c r="AAQ25" s="4"/>
      <c r="AAR25" s="4"/>
      <c r="AAS25" s="4"/>
      <c r="AAT25" s="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</row>
    <row r="26" spans="1:746" x14ac:dyDescent="0.2">
      <c r="A26" s="1" t="s">
        <v>12</v>
      </c>
      <c r="B26" s="17" t="s">
        <v>36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19.241</v>
      </c>
      <c r="K26" s="4">
        <v>0.76870000000000005</v>
      </c>
      <c r="L26" s="4">
        <v>11.088600000000001</v>
      </c>
      <c r="M26" s="4">
        <v>17.3005</v>
      </c>
      <c r="N26" s="4">
        <v>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  <c r="XL26" s="4"/>
      <c r="XM26" s="4"/>
      <c r="XN26" s="4"/>
      <c r="XO26" s="4"/>
      <c r="XP26" s="4"/>
      <c r="XQ26" s="4"/>
      <c r="XR26" s="4"/>
      <c r="XS26" s="4"/>
      <c r="XT26" s="4"/>
      <c r="XU26" s="4"/>
      <c r="XV26" s="4"/>
      <c r="XW26" s="4"/>
      <c r="XX26" s="4"/>
      <c r="XY26" s="4"/>
      <c r="XZ26" s="4"/>
      <c r="YA26" s="4"/>
      <c r="YB26" s="4"/>
      <c r="YC26" s="4"/>
      <c r="YD26" s="4"/>
      <c r="YE26" s="4"/>
      <c r="YF26" s="4"/>
      <c r="YG26" s="4"/>
      <c r="YH26" s="4"/>
      <c r="YI26" s="4"/>
      <c r="YJ26" s="4"/>
      <c r="YK26" s="4"/>
      <c r="YL26" s="4"/>
      <c r="YM26" s="4"/>
      <c r="YN26" s="4"/>
      <c r="YO26" s="4"/>
      <c r="YP26" s="4"/>
      <c r="YQ26" s="4"/>
      <c r="YR26" s="4"/>
      <c r="YS26" s="4"/>
      <c r="YT26" s="4"/>
      <c r="YU26" s="4"/>
      <c r="YV26" s="4"/>
      <c r="YW26" s="4"/>
      <c r="YX26" s="4"/>
      <c r="YY26" s="4"/>
      <c r="YZ26" s="4"/>
      <c r="ZA26" s="4"/>
      <c r="ZB26" s="4"/>
      <c r="ZC26" s="4"/>
      <c r="ZD26" s="4"/>
      <c r="ZE26" s="4"/>
      <c r="ZF26" s="4"/>
      <c r="ZG26" s="4"/>
      <c r="ZH26" s="4"/>
      <c r="ZI26" s="4"/>
      <c r="ZJ26" s="4"/>
      <c r="ZK26" s="4"/>
      <c r="ZL26" s="4"/>
      <c r="ZM26" s="4"/>
      <c r="ZN26" s="4"/>
      <c r="ZO26" s="4"/>
      <c r="ZP26" s="4"/>
      <c r="ZQ26" s="4"/>
      <c r="ZR26" s="4"/>
      <c r="ZS26" s="4"/>
      <c r="ZT26" s="4"/>
      <c r="ZU26" s="4"/>
      <c r="ZV26" s="4"/>
      <c r="ZW26" s="4"/>
      <c r="ZX26" s="4"/>
      <c r="ZY26" s="4"/>
      <c r="ZZ26" s="4"/>
      <c r="AAA26" s="4"/>
      <c r="AAB26" s="4"/>
      <c r="AAC26" s="4"/>
      <c r="AAD26" s="4"/>
      <c r="AAE26" s="4"/>
      <c r="AAF26" s="4"/>
      <c r="AAG26" s="4"/>
      <c r="AAH26" s="4"/>
      <c r="AAI26" s="4"/>
      <c r="AAJ26" s="4"/>
      <c r="AAK26" s="4"/>
      <c r="AAL26" s="4"/>
      <c r="AAM26" s="4"/>
      <c r="AAN26" s="4"/>
      <c r="AAO26" s="4"/>
      <c r="AAP26" s="4"/>
      <c r="AAQ26" s="4"/>
      <c r="AAR26" s="4"/>
      <c r="AAS26" s="4"/>
      <c r="AAT26" s="4"/>
      <c r="AAU26" s="14"/>
      <c r="AAV26" s="14"/>
      <c r="AAW26" s="14"/>
      <c r="AAX26" s="14"/>
      <c r="AAY26" s="14"/>
      <c r="AAZ26" s="14"/>
      <c r="ABA26" s="14"/>
      <c r="ABB26" s="14"/>
      <c r="ABC26" s="14"/>
      <c r="ABD26" s="14"/>
      <c r="ABE26" s="14"/>
      <c r="ABF26" s="14"/>
      <c r="ABG26" s="14"/>
      <c r="ABH26" s="14"/>
      <c r="ABI26" s="14"/>
      <c r="ABJ26" s="14"/>
      <c r="ABK26" s="14"/>
      <c r="ABL26" s="14"/>
      <c r="ABM26" s="14"/>
      <c r="ABN26" s="14"/>
      <c r="ABO26" s="14"/>
      <c r="ABP26" s="14"/>
      <c r="ABQ26" s="14"/>
      <c r="ABR26" s="14"/>
    </row>
    <row r="27" spans="1:746" x14ac:dyDescent="0.2">
      <c r="A27" s="1" t="s">
        <v>12</v>
      </c>
      <c r="B27" s="17" t="s">
        <v>37</v>
      </c>
      <c r="C27" s="4">
        <v>349</v>
      </c>
      <c r="D27" s="4">
        <v>355.07199999999995</v>
      </c>
      <c r="E27" s="4">
        <v>355.76400000000001</v>
      </c>
      <c r="F27" s="4">
        <v>394.71200000000005</v>
      </c>
      <c r="G27" s="4">
        <v>375.58</v>
      </c>
      <c r="H27" s="4">
        <v>408.91200000000003</v>
      </c>
      <c r="I27" s="4">
        <v>402.77600000000001</v>
      </c>
      <c r="J27" s="4">
        <v>408.536</v>
      </c>
      <c r="K27" s="4">
        <v>422.10400000000004</v>
      </c>
      <c r="L27" s="4">
        <v>397.68850000000003</v>
      </c>
      <c r="M27" s="4">
        <v>423.90499999999997</v>
      </c>
      <c r="N27" s="4">
        <v>400.73600000000005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4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  <c r="XL27" s="4"/>
      <c r="XM27" s="4"/>
      <c r="XN27" s="4"/>
      <c r="XO27" s="4"/>
      <c r="XP27" s="4"/>
      <c r="XQ27" s="4"/>
      <c r="XR27" s="4"/>
      <c r="XS27" s="4"/>
      <c r="XT27" s="4"/>
      <c r="XU27" s="4"/>
      <c r="XV27" s="4"/>
      <c r="XW27" s="4"/>
      <c r="XX27" s="4"/>
      <c r="XY27" s="4"/>
      <c r="XZ27" s="4"/>
      <c r="YA27" s="4"/>
      <c r="YB27" s="4"/>
      <c r="YC27" s="4"/>
      <c r="YD27" s="4"/>
      <c r="YE27" s="4"/>
      <c r="YF27" s="4"/>
      <c r="YG27" s="4"/>
      <c r="YH27" s="4"/>
      <c r="YI27" s="4"/>
      <c r="YJ27" s="4"/>
      <c r="YK27" s="4"/>
      <c r="YL27" s="4"/>
      <c r="YM27" s="4"/>
      <c r="YN27" s="4"/>
      <c r="YO27" s="4"/>
      <c r="YP27" s="4"/>
      <c r="YQ27" s="4"/>
      <c r="YR27" s="4"/>
      <c r="YS27" s="4"/>
      <c r="YT27" s="4"/>
      <c r="YU27" s="4"/>
      <c r="YV27" s="4"/>
      <c r="YW27" s="4"/>
      <c r="YX27" s="4"/>
      <c r="YY27" s="4"/>
      <c r="YZ27" s="4"/>
      <c r="ZA27" s="4"/>
      <c r="ZB27" s="4"/>
      <c r="ZC27" s="4"/>
      <c r="ZD27" s="4"/>
      <c r="ZE27" s="4"/>
      <c r="ZF27" s="4"/>
      <c r="ZG27" s="4"/>
      <c r="ZH27" s="4"/>
      <c r="ZI27" s="4"/>
      <c r="ZJ27" s="4"/>
      <c r="ZK27" s="4"/>
      <c r="ZL27" s="4"/>
      <c r="ZM27" s="4"/>
      <c r="ZN27" s="4"/>
      <c r="ZO27" s="4"/>
      <c r="ZP27" s="4"/>
      <c r="ZQ27" s="4"/>
      <c r="ZR27" s="4"/>
      <c r="ZS27" s="4"/>
      <c r="ZT27" s="4"/>
      <c r="ZU27" s="4"/>
      <c r="ZV27" s="4"/>
      <c r="ZW27" s="4"/>
      <c r="ZX27" s="4"/>
      <c r="ZY27" s="4"/>
      <c r="ZZ27" s="4"/>
      <c r="AAA27" s="4"/>
      <c r="AAB27" s="4"/>
      <c r="AAC27" s="4"/>
      <c r="AAD27" s="4"/>
      <c r="AAE27" s="4"/>
      <c r="AAF27" s="4"/>
      <c r="AAG27" s="4"/>
      <c r="AAH27" s="4"/>
      <c r="AAI27" s="4"/>
      <c r="AAJ27" s="4"/>
      <c r="AAK27" s="4"/>
      <c r="AAL27" s="4"/>
      <c r="AAM27" s="4"/>
      <c r="AAN27" s="4"/>
      <c r="AAO27" s="4"/>
      <c r="AAP27" s="4"/>
      <c r="AAQ27" s="4"/>
      <c r="AAR27" s="4"/>
      <c r="AAS27" s="4"/>
      <c r="AAT27" s="4"/>
      <c r="AAU27" s="14"/>
      <c r="AAV27" s="14"/>
      <c r="AAW27" s="14"/>
      <c r="AAX27" s="14"/>
      <c r="AAY27" s="14"/>
      <c r="AAZ27" s="14"/>
      <c r="ABA27" s="14"/>
      <c r="ABB27" s="14"/>
      <c r="ABC27" s="14"/>
      <c r="ABD27" s="14"/>
      <c r="ABE27" s="14"/>
      <c r="ABF27" s="14"/>
      <c r="ABG27" s="14"/>
      <c r="ABH27" s="14"/>
      <c r="ABI27" s="14"/>
      <c r="ABJ27" s="14"/>
      <c r="ABK27" s="14"/>
      <c r="ABL27" s="14"/>
      <c r="ABM27" s="14"/>
      <c r="ABN27" s="14"/>
      <c r="ABO27" s="14"/>
      <c r="ABP27" s="14"/>
      <c r="ABQ27" s="14"/>
      <c r="ABR27" s="14"/>
    </row>
    <row r="28" spans="1:746" x14ac:dyDescent="0.2">
      <c r="A28" s="1" t="s">
        <v>12</v>
      </c>
      <c r="B28" s="17" t="s">
        <v>38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2.4251</v>
      </c>
      <c r="J28" s="4">
        <v>1.4139000000000002</v>
      </c>
      <c r="K28" s="4">
        <v>2.9927000000000006</v>
      </c>
      <c r="L28" s="4">
        <v>36.699200000000005</v>
      </c>
      <c r="M28" s="4">
        <v>1.8364000000000003</v>
      </c>
      <c r="N28" s="4">
        <v>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  <c r="TQ28" s="4"/>
      <c r="TR28" s="4"/>
      <c r="TS28" s="4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4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  <c r="XL28" s="4"/>
      <c r="XM28" s="4"/>
      <c r="XN28" s="4"/>
      <c r="XO28" s="4"/>
      <c r="XP28" s="4"/>
      <c r="XQ28" s="4"/>
      <c r="XR28" s="4"/>
      <c r="XS28" s="4"/>
      <c r="XT28" s="4"/>
      <c r="XU28" s="4"/>
      <c r="XV28" s="4"/>
      <c r="XW28" s="4"/>
      <c r="XX28" s="4"/>
      <c r="XY28" s="4"/>
      <c r="XZ28" s="4"/>
      <c r="YA28" s="4"/>
      <c r="YB28" s="4"/>
      <c r="YC28" s="4"/>
      <c r="YD28" s="4"/>
      <c r="YE28" s="4"/>
      <c r="YF28" s="4"/>
      <c r="YG28" s="4"/>
      <c r="YH28" s="4"/>
      <c r="YI28" s="4"/>
      <c r="YJ28" s="4"/>
      <c r="YK28" s="4"/>
      <c r="YL28" s="4"/>
      <c r="YM28" s="4"/>
      <c r="YN28" s="4"/>
      <c r="YO28" s="4"/>
      <c r="YP28" s="4"/>
      <c r="YQ28" s="4"/>
      <c r="YR28" s="4"/>
      <c r="YS28" s="4"/>
      <c r="YT28" s="4"/>
      <c r="YU28" s="4"/>
      <c r="YV28" s="4"/>
      <c r="YW28" s="4"/>
      <c r="YX28" s="4"/>
      <c r="YY28" s="4"/>
      <c r="YZ28" s="4"/>
      <c r="ZA28" s="4"/>
      <c r="ZB28" s="4"/>
      <c r="ZC28" s="4"/>
      <c r="ZD28" s="4"/>
      <c r="ZE28" s="4"/>
      <c r="ZF28" s="4"/>
      <c r="ZG28" s="4"/>
      <c r="ZH28" s="4"/>
      <c r="ZI28" s="4"/>
      <c r="ZJ28" s="4"/>
      <c r="ZK28" s="4"/>
      <c r="ZL28" s="4"/>
      <c r="ZM28" s="4"/>
      <c r="ZN28" s="4"/>
      <c r="ZO28" s="4"/>
      <c r="ZP28" s="4"/>
      <c r="ZQ28" s="4"/>
      <c r="ZR28" s="4"/>
      <c r="ZS28" s="4"/>
      <c r="ZT28" s="4"/>
      <c r="ZU28" s="4"/>
      <c r="ZV28" s="4"/>
      <c r="ZW28" s="4"/>
      <c r="ZX28" s="4"/>
      <c r="ZY28" s="4"/>
      <c r="ZZ28" s="4"/>
      <c r="AAA28" s="4"/>
      <c r="AAB28" s="4"/>
      <c r="AAC28" s="4"/>
      <c r="AAD28" s="4"/>
      <c r="AAE28" s="4"/>
      <c r="AAF28" s="4"/>
      <c r="AAG28" s="4"/>
      <c r="AAH28" s="4"/>
      <c r="AAI28" s="4"/>
      <c r="AAJ28" s="4"/>
      <c r="AAK28" s="4"/>
      <c r="AAL28" s="4"/>
      <c r="AAM28" s="4"/>
      <c r="AAN28" s="4"/>
      <c r="AAO28" s="4"/>
      <c r="AAP28" s="4"/>
      <c r="AAQ28" s="4"/>
      <c r="AAR28" s="4"/>
      <c r="AAS28" s="4"/>
      <c r="AAT28" s="4"/>
      <c r="AAU28" s="14"/>
      <c r="AAV28" s="14"/>
      <c r="AAW28" s="14"/>
      <c r="AAX28" s="14"/>
      <c r="AAY28" s="14"/>
      <c r="AAZ28" s="14"/>
      <c r="ABA28" s="14"/>
      <c r="ABB28" s="14"/>
      <c r="ABC28" s="14"/>
      <c r="ABD28" s="14"/>
      <c r="ABE28" s="14"/>
      <c r="ABF28" s="14"/>
      <c r="ABG28" s="14"/>
      <c r="ABH28" s="14"/>
      <c r="ABI28" s="14"/>
      <c r="ABJ28" s="14"/>
      <c r="ABK28" s="14"/>
      <c r="ABL28" s="14"/>
      <c r="ABM28" s="14"/>
      <c r="ABN28" s="14"/>
      <c r="ABO28" s="14"/>
      <c r="ABP28" s="14"/>
      <c r="ABQ28" s="14"/>
      <c r="ABR28" s="14"/>
    </row>
    <row r="29" spans="1:746" x14ac:dyDescent="0.2">
      <c r="A29" s="1" t="s">
        <v>12</v>
      </c>
      <c r="B29" s="17" t="s">
        <v>39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  <c r="TQ29" s="4"/>
      <c r="TR29" s="4"/>
      <c r="TS29" s="4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4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  <c r="XL29" s="4"/>
      <c r="XM29" s="4"/>
      <c r="XN29" s="4"/>
      <c r="XO29" s="4"/>
      <c r="XP29" s="4"/>
      <c r="XQ29" s="4"/>
      <c r="XR29" s="4"/>
      <c r="XS29" s="4"/>
      <c r="XT29" s="4"/>
      <c r="XU29" s="4"/>
      <c r="XV29" s="4"/>
      <c r="XW29" s="4"/>
      <c r="XX29" s="4"/>
      <c r="XY29" s="4"/>
      <c r="XZ29" s="4"/>
      <c r="YA29" s="4"/>
      <c r="YB29" s="4"/>
      <c r="YC29" s="4"/>
      <c r="YD29" s="4"/>
      <c r="YE29" s="4"/>
      <c r="YF29" s="4"/>
      <c r="YG29" s="4"/>
      <c r="YH29" s="4"/>
      <c r="YI29" s="4"/>
      <c r="YJ29" s="4"/>
      <c r="YK29" s="4"/>
      <c r="YL29" s="4"/>
      <c r="YM29" s="4"/>
      <c r="YN29" s="4"/>
      <c r="YO29" s="4"/>
      <c r="YP29" s="4"/>
      <c r="YQ29" s="4"/>
      <c r="YR29" s="4"/>
      <c r="YS29" s="4"/>
      <c r="YT29" s="4"/>
      <c r="YU29" s="4"/>
      <c r="YV29" s="4"/>
      <c r="YW29" s="4"/>
      <c r="YX29" s="4"/>
      <c r="YY29" s="4"/>
      <c r="YZ29" s="4"/>
      <c r="ZA29" s="4"/>
      <c r="ZB29" s="4"/>
      <c r="ZC29" s="4"/>
      <c r="ZD29" s="4"/>
      <c r="ZE29" s="4"/>
      <c r="ZF29" s="4"/>
      <c r="ZG29" s="4"/>
      <c r="ZH29" s="4"/>
      <c r="ZI29" s="4"/>
      <c r="ZJ29" s="4"/>
      <c r="ZK29" s="4"/>
      <c r="ZL29" s="4"/>
      <c r="ZM29" s="4"/>
      <c r="ZN29" s="4"/>
      <c r="ZO29" s="4"/>
      <c r="ZP29" s="4"/>
      <c r="ZQ29" s="4"/>
      <c r="ZR29" s="4"/>
      <c r="ZS29" s="4"/>
      <c r="ZT29" s="4"/>
      <c r="ZU29" s="4"/>
      <c r="ZV29" s="4"/>
      <c r="ZW29" s="4"/>
      <c r="ZX29" s="4"/>
      <c r="ZY29" s="4"/>
      <c r="ZZ29" s="4"/>
      <c r="AAA29" s="4"/>
      <c r="AAB29" s="4"/>
      <c r="AAC29" s="4"/>
      <c r="AAD29" s="4"/>
      <c r="AAE29" s="4"/>
      <c r="AAF29" s="4"/>
      <c r="AAG29" s="4"/>
      <c r="AAH29" s="4"/>
      <c r="AAI29" s="4"/>
      <c r="AAJ29" s="4"/>
      <c r="AAK29" s="4"/>
      <c r="AAL29" s="4"/>
      <c r="AAM29" s="4"/>
      <c r="AAN29" s="4"/>
      <c r="AAO29" s="4"/>
      <c r="AAP29" s="4"/>
      <c r="AAQ29" s="4"/>
      <c r="AAR29" s="4"/>
      <c r="AAS29" s="4"/>
      <c r="AAT29" s="4"/>
      <c r="AAU29" s="15"/>
      <c r="AAV29" s="15"/>
      <c r="AAW29" s="15"/>
      <c r="AAX29" s="15"/>
      <c r="AAY29" s="15"/>
      <c r="AAZ29" s="15"/>
      <c r="ABA29" s="15"/>
      <c r="ABB29" s="15"/>
      <c r="ABC29" s="15"/>
      <c r="ABD29" s="15"/>
      <c r="ABE29" s="15"/>
      <c r="ABF29" s="15"/>
      <c r="ABG29" s="15"/>
      <c r="ABH29" s="15"/>
      <c r="ABI29" s="15"/>
      <c r="ABJ29" s="15"/>
      <c r="ABK29" s="15"/>
      <c r="ABL29" s="15"/>
      <c r="ABM29" s="15"/>
      <c r="ABN29" s="15"/>
      <c r="ABO29" s="15"/>
      <c r="ABP29" s="15"/>
      <c r="ABQ29" s="15"/>
      <c r="ABR29" s="15"/>
    </row>
    <row r="30" spans="1:746" x14ac:dyDescent="0.2">
      <c r="A30" s="1" t="s">
        <v>12</v>
      </c>
      <c r="B30" s="17" t="s">
        <v>40</v>
      </c>
      <c r="C30" s="4">
        <v>62.847999999999999</v>
      </c>
      <c r="D30" s="4">
        <v>63.341000000000001</v>
      </c>
      <c r="E30" s="4">
        <v>63.147400000000005</v>
      </c>
      <c r="F30" s="4">
        <v>63.200600000000001</v>
      </c>
      <c r="G30" s="4">
        <v>63.010300000000001</v>
      </c>
      <c r="H30" s="4">
        <v>63.034999999999997</v>
      </c>
      <c r="I30" s="4">
        <v>63.211000000000006</v>
      </c>
      <c r="J30" s="4">
        <v>63.0929</v>
      </c>
      <c r="K30" s="4">
        <v>31.423000000000002</v>
      </c>
      <c r="L30" s="4">
        <v>71.058000000000007</v>
      </c>
      <c r="M30" s="4">
        <v>69.757000000000005</v>
      </c>
      <c r="N30" s="4">
        <v>71.837000000000003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4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  <c r="XL30" s="4"/>
      <c r="XM30" s="4"/>
      <c r="XN30" s="4"/>
      <c r="XO30" s="4"/>
      <c r="XP30" s="4"/>
      <c r="XQ30" s="4"/>
      <c r="XR30" s="4"/>
      <c r="XS30" s="4"/>
      <c r="XT30" s="4"/>
      <c r="XU30" s="4"/>
      <c r="XV30" s="4"/>
      <c r="XW30" s="4"/>
      <c r="XX30" s="4"/>
      <c r="XY30" s="4"/>
      <c r="XZ30" s="4"/>
      <c r="YA30" s="4"/>
      <c r="YB30" s="4"/>
      <c r="YC30" s="4"/>
      <c r="YD30" s="4"/>
      <c r="YE30" s="4"/>
      <c r="YF30" s="4"/>
      <c r="YG30" s="4"/>
      <c r="YH30" s="4"/>
      <c r="YI30" s="4"/>
      <c r="YJ30" s="4"/>
      <c r="YK30" s="4"/>
      <c r="YL30" s="4"/>
      <c r="YM30" s="4"/>
      <c r="YN30" s="4"/>
      <c r="YO30" s="4"/>
      <c r="YP30" s="4"/>
      <c r="YQ30" s="4"/>
      <c r="YR30" s="4"/>
      <c r="YS30" s="4"/>
      <c r="YT30" s="4"/>
      <c r="YU30" s="4"/>
      <c r="YV30" s="4"/>
      <c r="YW30" s="4"/>
      <c r="YX30" s="4"/>
      <c r="YY30" s="4"/>
      <c r="YZ30" s="4"/>
      <c r="ZA30" s="4"/>
      <c r="ZB30" s="4"/>
      <c r="ZC30" s="4"/>
      <c r="ZD30" s="4"/>
      <c r="ZE30" s="4"/>
      <c r="ZF30" s="4"/>
      <c r="ZG30" s="4"/>
      <c r="ZH30" s="4"/>
      <c r="ZI30" s="4"/>
      <c r="ZJ30" s="4"/>
      <c r="ZK30" s="4"/>
      <c r="ZL30" s="4"/>
      <c r="ZM30" s="4"/>
      <c r="ZN30" s="4"/>
      <c r="ZO30" s="4"/>
      <c r="ZP30" s="4"/>
      <c r="ZQ30" s="4"/>
      <c r="ZR30" s="4"/>
      <c r="ZS30" s="4"/>
      <c r="ZT30" s="4"/>
      <c r="ZU30" s="4"/>
      <c r="ZV30" s="4"/>
      <c r="ZW30" s="4"/>
      <c r="ZX30" s="4"/>
      <c r="ZY30" s="4"/>
      <c r="ZZ30" s="4"/>
      <c r="AAA30" s="4"/>
      <c r="AAB30" s="4"/>
      <c r="AAC30" s="4"/>
      <c r="AAD30" s="4"/>
      <c r="AAE30" s="4"/>
      <c r="AAF30" s="4"/>
      <c r="AAG30" s="4"/>
      <c r="AAH30" s="4"/>
      <c r="AAI30" s="4"/>
      <c r="AAJ30" s="4"/>
      <c r="AAK30" s="4"/>
      <c r="AAL30" s="4"/>
      <c r="AAM30" s="4"/>
      <c r="AAN30" s="4"/>
      <c r="AAO30" s="4"/>
      <c r="AAP30" s="4"/>
      <c r="AAQ30" s="4"/>
      <c r="AAR30" s="4"/>
      <c r="AAS30" s="4"/>
      <c r="AAT30" s="4"/>
      <c r="AAU30" s="15"/>
      <c r="AAV30" s="15"/>
      <c r="AAW30" s="15"/>
      <c r="AAX30" s="15"/>
      <c r="AAY30" s="15"/>
      <c r="AAZ30" s="15"/>
      <c r="ABA30" s="15"/>
      <c r="ABB30" s="15"/>
      <c r="ABC30" s="15"/>
      <c r="ABD30" s="15"/>
      <c r="ABE30" s="15"/>
      <c r="ABF30" s="15"/>
      <c r="ABG30" s="15"/>
      <c r="ABH30" s="15"/>
      <c r="ABI30" s="15"/>
      <c r="ABJ30" s="15"/>
      <c r="ABK30" s="15"/>
      <c r="ABL30" s="15"/>
      <c r="ABM30" s="15"/>
      <c r="ABN30" s="15"/>
      <c r="ABO30" s="15"/>
      <c r="ABP30" s="15"/>
      <c r="ABQ30" s="15"/>
      <c r="ABR30" s="15"/>
    </row>
    <row r="31" spans="1:746" x14ac:dyDescent="0.2">
      <c r="A31" s="1" t="s">
        <v>12</v>
      </c>
      <c r="B31" s="17" t="s">
        <v>41</v>
      </c>
      <c r="C31" s="4">
        <v>9.5831</v>
      </c>
      <c r="D31" s="4">
        <v>8.2491000000000003</v>
      </c>
      <c r="E31" s="4">
        <v>11.480600000000003</v>
      </c>
      <c r="F31" s="4">
        <v>10.8445</v>
      </c>
      <c r="G31" s="4">
        <v>2.8424999999999998</v>
      </c>
      <c r="H31" s="4">
        <v>7.1904999999999992</v>
      </c>
      <c r="I31" s="4">
        <v>6.0490000000000013</v>
      </c>
      <c r="J31" s="4">
        <v>6.9912000000000001</v>
      </c>
      <c r="K31" s="4">
        <v>8.1126000000000005</v>
      </c>
      <c r="L31" s="4">
        <v>2.5106999999999999</v>
      </c>
      <c r="M31" s="4">
        <v>9.1538000000000004</v>
      </c>
      <c r="N31" s="4">
        <v>9.1224000000000007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  <c r="XL31" s="4"/>
      <c r="XM31" s="4"/>
      <c r="XN31" s="4"/>
      <c r="XO31" s="4"/>
      <c r="XP31" s="4"/>
      <c r="XQ31" s="4"/>
      <c r="XR31" s="4"/>
      <c r="XS31" s="4"/>
      <c r="XT31" s="4"/>
      <c r="XU31" s="4"/>
      <c r="XV31" s="4"/>
      <c r="XW31" s="4"/>
      <c r="XX31" s="4"/>
      <c r="XY31" s="4"/>
      <c r="XZ31" s="4"/>
      <c r="YA31" s="4"/>
      <c r="YB31" s="4"/>
      <c r="YC31" s="4"/>
      <c r="YD31" s="4"/>
      <c r="YE31" s="4"/>
      <c r="YF31" s="4"/>
      <c r="YG31" s="4"/>
      <c r="YH31" s="4"/>
      <c r="YI31" s="4"/>
      <c r="YJ31" s="4"/>
      <c r="YK31" s="4"/>
      <c r="YL31" s="4"/>
      <c r="YM31" s="4"/>
      <c r="YN31" s="4"/>
      <c r="YO31" s="4"/>
      <c r="YP31" s="4"/>
      <c r="YQ31" s="4"/>
      <c r="YR31" s="4"/>
      <c r="YS31" s="4"/>
      <c r="YT31" s="4"/>
      <c r="YU31" s="4"/>
      <c r="YV31" s="4"/>
      <c r="YW31" s="4"/>
      <c r="YX31" s="4"/>
      <c r="YY31" s="4"/>
      <c r="YZ31" s="4"/>
      <c r="ZA31" s="4"/>
      <c r="ZB31" s="4"/>
      <c r="ZC31" s="4"/>
      <c r="ZD31" s="4"/>
      <c r="ZE31" s="4"/>
      <c r="ZF31" s="4"/>
      <c r="ZG31" s="4"/>
      <c r="ZH31" s="4"/>
      <c r="ZI31" s="4"/>
      <c r="ZJ31" s="4"/>
      <c r="ZK31" s="4"/>
      <c r="ZL31" s="4"/>
      <c r="ZM31" s="4"/>
      <c r="ZN31" s="4"/>
      <c r="ZO31" s="4"/>
      <c r="ZP31" s="4"/>
      <c r="ZQ31" s="4"/>
      <c r="ZR31" s="4"/>
      <c r="ZS31" s="4"/>
      <c r="ZT31" s="4"/>
      <c r="ZU31" s="4"/>
      <c r="ZV31" s="4"/>
      <c r="ZW31" s="4"/>
      <c r="ZX31" s="4"/>
      <c r="ZY31" s="4"/>
      <c r="ZZ31" s="4"/>
      <c r="AAA31" s="4"/>
      <c r="AAB31" s="4"/>
      <c r="AAC31" s="4"/>
      <c r="AAD31" s="4"/>
      <c r="AAE31" s="4"/>
      <c r="AAF31" s="4"/>
      <c r="AAG31" s="4"/>
      <c r="AAH31" s="4"/>
      <c r="AAI31" s="4"/>
      <c r="AAJ31" s="4"/>
      <c r="AAK31" s="4"/>
      <c r="AAL31" s="4"/>
      <c r="AAM31" s="4"/>
      <c r="AAN31" s="4"/>
      <c r="AAO31" s="4"/>
      <c r="AAP31" s="4"/>
      <c r="AAQ31" s="4"/>
      <c r="AAR31" s="4"/>
      <c r="AAS31" s="4"/>
      <c r="AAT31" s="4"/>
      <c r="AAU31" s="15"/>
      <c r="AAV31" s="15"/>
      <c r="AAW31" s="15"/>
      <c r="AAX31" s="15"/>
      <c r="AAY31" s="15"/>
      <c r="AAZ31" s="15"/>
      <c r="ABA31" s="15"/>
      <c r="ABB31" s="15"/>
      <c r="ABC31" s="15"/>
      <c r="ABD31" s="15"/>
      <c r="ABE31" s="15"/>
      <c r="ABF31" s="15"/>
      <c r="ABG31" s="15"/>
      <c r="ABH31" s="15"/>
      <c r="ABI31" s="15"/>
      <c r="ABJ31" s="15"/>
      <c r="ABK31" s="15"/>
      <c r="ABL31" s="15"/>
      <c r="ABM31" s="15"/>
      <c r="ABN31" s="15"/>
      <c r="ABO31" s="15"/>
      <c r="ABP31" s="15"/>
      <c r="ABQ31" s="15"/>
      <c r="ABR31" s="15"/>
    </row>
    <row r="32" spans="1:746" x14ac:dyDescent="0.2">
      <c r="A32" s="1" t="s">
        <v>12</v>
      </c>
      <c r="B32" s="17" t="s">
        <v>42</v>
      </c>
      <c r="C32" s="4">
        <v>0.53778300000000001</v>
      </c>
      <c r="D32" s="4">
        <v>1.1405069999999999</v>
      </c>
      <c r="E32" s="4">
        <v>0.83780999999999994</v>
      </c>
      <c r="F32" s="4">
        <v>3.392023</v>
      </c>
      <c r="G32" s="4">
        <v>0</v>
      </c>
      <c r="H32" s="4">
        <v>3.0109619999999997</v>
      </c>
      <c r="I32" s="4">
        <v>0.375608</v>
      </c>
      <c r="J32" s="4">
        <v>0</v>
      </c>
      <c r="K32" s="4">
        <v>5.5457459999999994</v>
      </c>
      <c r="L32" s="4">
        <v>0.55664599999999997</v>
      </c>
      <c r="M32" s="4">
        <v>0</v>
      </c>
      <c r="N32" s="4">
        <v>2.520683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4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  <c r="XL32" s="4"/>
      <c r="XM32" s="4"/>
      <c r="XN32" s="4"/>
      <c r="XO32" s="4"/>
      <c r="XP32" s="4"/>
      <c r="XQ32" s="4"/>
      <c r="XR32" s="4"/>
      <c r="XS32" s="4"/>
      <c r="XT32" s="4"/>
      <c r="XU32" s="4"/>
      <c r="XV32" s="4"/>
      <c r="XW32" s="4"/>
      <c r="XX32" s="4"/>
      <c r="XY32" s="4"/>
      <c r="XZ32" s="4"/>
      <c r="YA32" s="4"/>
      <c r="YB32" s="4"/>
      <c r="YC32" s="4"/>
      <c r="YD32" s="4"/>
      <c r="YE32" s="4"/>
      <c r="YF32" s="4"/>
      <c r="YG32" s="4"/>
      <c r="YH32" s="4"/>
      <c r="YI32" s="4"/>
      <c r="YJ32" s="4"/>
      <c r="YK32" s="4"/>
      <c r="YL32" s="4"/>
      <c r="YM32" s="4"/>
      <c r="YN32" s="4"/>
      <c r="YO32" s="4"/>
      <c r="YP32" s="4"/>
      <c r="YQ32" s="4"/>
      <c r="YR32" s="4"/>
      <c r="YS32" s="4"/>
      <c r="YT32" s="4"/>
      <c r="YU32" s="4"/>
      <c r="YV32" s="4"/>
      <c r="YW32" s="4"/>
      <c r="YX32" s="4"/>
      <c r="YY32" s="4"/>
      <c r="YZ32" s="4"/>
      <c r="ZA32" s="4"/>
      <c r="ZB32" s="4"/>
      <c r="ZC32" s="4"/>
      <c r="ZD32" s="4"/>
      <c r="ZE32" s="4"/>
      <c r="ZF32" s="4"/>
      <c r="ZG32" s="4"/>
      <c r="ZH32" s="4"/>
      <c r="ZI32" s="4"/>
      <c r="ZJ32" s="4"/>
      <c r="ZK32" s="4"/>
      <c r="ZL32" s="4"/>
      <c r="ZM32" s="4"/>
      <c r="ZN32" s="4"/>
      <c r="ZO32" s="4"/>
      <c r="ZP32" s="4"/>
      <c r="ZQ32" s="4"/>
      <c r="ZR32" s="4"/>
      <c r="ZS32" s="4"/>
      <c r="ZT32" s="4"/>
      <c r="ZU32" s="4"/>
      <c r="ZV32" s="4"/>
      <c r="ZW32" s="4"/>
      <c r="ZX32" s="4"/>
      <c r="ZY32" s="4"/>
      <c r="ZZ32" s="4"/>
      <c r="AAA32" s="4"/>
      <c r="AAB32" s="4"/>
      <c r="AAC32" s="4"/>
      <c r="AAD32" s="4"/>
      <c r="AAE32" s="4"/>
      <c r="AAF32" s="4"/>
      <c r="AAG32" s="4"/>
      <c r="AAH32" s="4"/>
      <c r="AAI32" s="4"/>
      <c r="AAJ32" s="4"/>
      <c r="AAK32" s="4"/>
      <c r="AAL32" s="4"/>
      <c r="AAM32" s="4"/>
      <c r="AAN32" s="4"/>
      <c r="AAO32" s="4"/>
      <c r="AAP32" s="4"/>
      <c r="AAQ32" s="4"/>
      <c r="AAR32" s="4"/>
      <c r="AAS32" s="4"/>
      <c r="AAT32" s="4"/>
      <c r="AAU32" s="15"/>
      <c r="AAV32" s="15"/>
      <c r="AAW32" s="15"/>
      <c r="AAX32" s="15"/>
      <c r="AAY32" s="15"/>
      <c r="AAZ32" s="15"/>
      <c r="ABA32" s="15"/>
      <c r="ABB32" s="15"/>
      <c r="ABC32" s="15"/>
      <c r="ABD32" s="15"/>
      <c r="ABE32" s="15"/>
      <c r="ABF32" s="15"/>
      <c r="ABG32" s="15"/>
      <c r="ABH32" s="15"/>
      <c r="ABI32" s="15"/>
      <c r="ABJ32" s="15"/>
      <c r="ABK32" s="15"/>
      <c r="ABL32" s="15"/>
      <c r="ABM32" s="15"/>
      <c r="ABN32" s="15"/>
      <c r="ABO32" s="15"/>
      <c r="ABP32" s="15"/>
      <c r="ABQ32" s="15"/>
      <c r="ABR32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Q2"/>
  <sheetViews>
    <sheetView topLeftCell="AAO1" workbookViewId="0">
      <selection activeCell="AAQ1" sqref="AAQ1"/>
    </sheetView>
  </sheetViews>
  <sheetFormatPr defaultRowHeight="12.75" x14ac:dyDescent="0.2"/>
  <cols>
    <col min="2" max="4" width="15.42578125" bestFit="1" customWidth="1"/>
  </cols>
  <sheetData>
    <row r="1" spans="2:745" x14ac:dyDescent="0.2">
      <c r="B1" s="5">
        <v>42005</v>
      </c>
      <c r="C1" s="5">
        <f>B1+TIME(1,0,0)</f>
        <v>42005.041666666664</v>
      </c>
      <c r="D1" s="5">
        <f t="shared" ref="D1:BO1" si="0">C1+TIME(1,0,0)</f>
        <v>42005.083333333328</v>
      </c>
      <c r="E1" s="6">
        <f t="shared" si="0"/>
        <v>42005.124999999993</v>
      </c>
      <c r="F1" s="5">
        <f t="shared" si="0"/>
        <v>42005.166666666657</v>
      </c>
      <c r="G1" s="5">
        <f t="shared" si="0"/>
        <v>42005.208333333321</v>
      </c>
      <c r="H1" s="5">
        <f t="shared" si="0"/>
        <v>42005.249999999985</v>
      </c>
      <c r="I1" s="5">
        <f t="shared" si="0"/>
        <v>42005.29166666665</v>
      </c>
      <c r="J1" s="5">
        <f t="shared" si="0"/>
        <v>42005.333333333314</v>
      </c>
      <c r="K1" s="5">
        <f t="shared" si="0"/>
        <v>42005.374999999978</v>
      </c>
      <c r="L1" s="5">
        <f t="shared" si="0"/>
        <v>42005.416666666642</v>
      </c>
      <c r="M1" s="5">
        <f t="shared" si="0"/>
        <v>42005.458333333307</v>
      </c>
      <c r="N1" s="5">
        <f t="shared" si="0"/>
        <v>42005.499999999971</v>
      </c>
      <c r="O1" s="5">
        <f t="shared" si="0"/>
        <v>42005.541666666635</v>
      </c>
      <c r="P1" s="5">
        <f t="shared" si="0"/>
        <v>42005.583333333299</v>
      </c>
      <c r="Q1" s="5">
        <f t="shared" si="0"/>
        <v>42005.624999999964</v>
      </c>
      <c r="R1" s="5">
        <f t="shared" si="0"/>
        <v>42005.666666666628</v>
      </c>
      <c r="S1" s="5">
        <f t="shared" si="0"/>
        <v>42005.708333333292</v>
      </c>
      <c r="T1" s="5">
        <f t="shared" si="0"/>
        <v>42005.749999999956</v>
      </c>
      <c r="U1" s="5">
        <f t="shared" si="0"/>
        <v>42005.791666666621</v>
      </c>
      <c r="V1" s="5">
        <f t="shared" si="0"/>
        <v>42005.833333333285</v>
      </c>
      <c r="W1" s="5">
        <f t="shared" si="0"/>
        <v>42005.874999999949</v>
      </c>
      <c r="X1" s="5">
        <f t="shared" si="0"/>
        <v>42005.916666666613</v>
      </c>
      <c r="Y1" s="5">
        <f t="shared" si="0"/>
        <v>42005.958333333278</v>
      </c>
      <c r="Z1" s="5">
        <f t="shared" si="0"/>
        <v>42005.999999999942</v>
      </c>
      <c r="AA1" s="5">
        <f t="shared" si="0"/>
        <v>42006.041666666606</v>
      </c>
      <c r="AB1" s="5">
        <f t="shared" si="0"/>
        <v>42006.08333333327</v>
      </c>
      <c r="AC1" s="5">
        <f t="shared" si="0"/>
        <v>42006.124999999935</v>
      </c>
      <c r="AD1" s="5">
        <f t="shared" si="0"/>
        <v>42006.166666666599</v>
      </c>
      <c r="AE1" s="5">
        <f t="shared" si="0"/>
        <v>42006.208333333263</v>
      </c>
      <c r="AF1" s="5">
        <f t="shared" si="0"/>
        <v>42006.249999999927</v>
      </c>
      <c r="AG1" s="5">
        <f t="shared" si="0"/>
        <v>42006.291666666591</v>
      </c>
      <c r="AH1" s="5">
        <f t="shared" si="0"/>
        <v>42006.333333333256</v>
      </c>
      <c r="AI1" s="5">
        <f t="shared" si="0"/>
        <v>42006.37499999992</v>
      </c>
      <c r="AJ1" s="5">
        <f t="shared" si="0"/>
        <v>42006.416666666584</v>
      </c>
      <c r="AK1" s="5">
        <f t="shared" si="0"/>
        <v>42006.458333333248</v>
      </c>
      <c r="AL1" s="5">
        <f t="shared" si="0"/>
        <v>42006.499999999913</v>
      </c>
      <c r="AM1" s="5">
        <f t="shared" si="0"/>
        <v>42006.541666666577</v>
      </c>
      <c r="AN1" s="5">
        <f t="shared" si="0"/>
        <v>42006.583333333241</v>
      </c>
      <c r="AO1" s="5">
        <f t="shared" si="0"/>
        <v>42006.624999999905</v>
      </c>
      <c r="AP1" s="5">
        <f t="shared" si="0"/>
        <v>42006.66666666657</v>
      </c>
      <c r="AQ1" s="5">
        <f t="shared" si="0"/>
        <v>42006.708333333234</v>
      </c>
      <c r="AR1" s="5">
        <f t="shared" si="0"/>
        <v>42006.749999999898</v>
      </c>
      <c r="AS1" s="5">
        <f t="shared" si="0"/>
        <v>42006.791666666562</v>
      </c>
      <c r="AT1" s="5">
        <f t="shared" si="0"/>
        <v>42006.833333333227</v>
      </c>
      <c r="AU1" s="5">
        <f t="shared" si="0"/>
        <v>42006.874999999891</v>
      </c>
      <c r="AV1" s="5">
        <f t="shared" si="0"/>
        <v>42006.916666666555</v>
      </c>
      <c r="AW1" s="5">
        <f t="shared" si="0"/>
        <v>42006.958333333219</v>
      </c>
      <c r="AX1" s="5">
        <f t="shared" si="0"/>
        <v>42006.999999999884</v>
      </c>
      <c r="AY1" s="5">
        <f t="shared" si="0"/>
        <v>42007.041666666548</v>
      </c>
      <c r="AZ1" s="5">
        <f t="shared" si="0"/>
        <v>42007.083333333212</v>
      </c>
      <c r="BA1" s="5">
        <f t="shared" si="0"/>
        <v>42007.124999999876</v>
      </c>
      <c r="BB1" s="5">
        <f t="shared" si="0"/>
        <v>42007.166666666541</v>
      </c>
      <c r="BC1" s="5">
        <f t="shared" si="0"/>
        <v>42007.208333333205</v>
      </c>
      <c r="BD1" s="5">
        <f t="shared" si="0"/>
        <v>42007.249999999869</v>
      </c>
      <c r="BE1" s="5">
        <f t="shared" si="0"/>
        <v>42007.291666666533</v>
      </c>
      <c r="BF1" s="5">
        <f t="shared" si="0"/>
        <v>42007.333333333198</v>
      </c>
      <c r="BG1" s="5">
        <f t="shared" si="0"/>
        <v>42007.374999999862</v>
      </c>
      <c r="BH1" s="5">
        <f t="shared" si="0"/>
        <v>42007.416666666526</v>
      </c>
      <c r="BI1" s="5">
        <f t="shared" si="0"/>
        <v>42007.45833333319</v>
      </c>
      <c r="BJ1" s="5">
        <f t="shared" si="0"/>
        <v>42007.499999999854</v>
      </c>
      <c r="BK1" s="5">
        <f t="shared" si="0"/>
        <v>42007.541666666519</v>
      </c>
      <c r="BL1" s="5">
        <f t="shared" si="0"/>
        <v>42007.583333333183</v>
      </c>
      <c r="BM1" s="5">
        <f t="shared" si="0"/>
        <v>42007.624999999847</v>
      </c>
      <c r="BN1" s="5">
        <f t="shared" si="0"/>
        <v>42007.666666666511</v>
      </c>
      <c r="BO1" s="5">
        <f t="shared" si="0"/>
        <v>42007.708333333176</v>
      </c>
      <c r="BP1" s="5">
        <f t="shared" ref="BP1:EA1" si="1">BO1+TIME(1,0,0)</f>
        <v>42007.74999999984</v>
      </c>
      <c r="BQ1" s="5">
        <f t="shared" si="1"/>
        <v>42007.791666666504</v>
      </c>
      <c r="BR1" s="5">
        <f t="shared" si="1"/>
        <v>42007.833333333168</v>
      </c>
      <c r="BS1" s="5">
        <f t="shared" si="1"/>
        <v>42007.874999999833</v>
      </c>
      <c r="BT1" s="5">
        <f t="shared" si="1"/>
        <v>42007.916666666497</v>
      </c>
      <c r="BU1" s="5">
        <f t="shared" si="1"/>
        <v>42007.958333333161</v>
      </c>
      <c r="BV1" s="5">
        <f t="shared" si="1"/>
        <v>42007.999999999825</v>
      </c>
      <c r="BW1" s="5">
        <f t="shared" si="1"/>
        <v>42008.04166666649</v>
      </c>
      <c r="BX1" s="5">
        <f t="shared" si="1"/>
        <v>42008.083333333154</v>
      </c>
      <c r="BY1" s="5">
        <f t="shared" si="1"/>
        <v>42008.124999999818</v>
      </c>
      <c r="BZ1" s="5">
        <f t="shared" si="1"/>
        <v>42008.166666666482</v>
      </c>
      <c r="CA1" s="5">
        <f t="shared" si="1"/>
        <v>42008.208333333147</v>
      </c>
      <c r="CB1" s="5">
        <f t="shared" si="1"/>
        <v>42008.249999999811</v>
      </c>
      <c r="CC1" s="5">
        <f t="shared" si="1"/>
        <v>42008.291666666475</v>
      </c>
      <c r="CD1" s="5">
        <f t="shared" si="1"/>
        <v>42008.333333333139</v>
      </c>
      <c r="CE1" s="5">
        <f t="shared" si="1"/>
        <v>42008.374999999804</v>
      </c>
      <c r="CF1" s="5">
        <f t="shared" si="1"/>
        <v>42008.416666666468</v>
      </c>
      <c r="CG1" s="5">
        <f t="shared" si="1"/>
        <v>42008.458333333132</v>
      </c>
      <c r="CH1" s="5">
        <f t="shared" si="1"/>
        <v>42008.499999999796</v>
      </c>
      <c r="CI1" s="5">
        <f t="shared" si="1"/>
        <v>42008.541666666461</v>
      </c>
      <c r="CJ1" s="5">
        <f t="shared" si="1"/>
        <v>42008.583333333125</v>
      </c>
      <c r="CK1" s="5">
        <f t="shared" si="1"/>
        <v>42008.624999999789</v>
      </c>
      <c r="CL1" s="5">
        <f t="shared" si="1"/>
        <v>42008.666666666453</v>
      </c>
      <c r="CM1" s="5">
        <f t="shared" si="1"/>
        <v>42008.708333333117</v>
      </c>
      <c r="CN1" s="5">
        <f t="shared" si="1"/>
        <v>42008.749999999782</v>
      </c>
      <c r="CO1" s="5">
        <f t="shared" si="1"/>
        <v>42008.791666666446</v>
      </c>
      <c r="CP1" s="5">
        <f t="shared" si="1"/>
        <v>42008.83333333311</v>
      </c>
      <c r="CQ1" s="5">
        <f t="shared" si="1"/>
        <v>42008.874999999774</v>
      </c>
      <c r="CR1" s="5">
        <f t="shared" si="1"/>
        <v>42008.916666666439</v>
      </c>
      <c r="CS1" s="5">
        <f t="shared" si="1"/>
        <v>42008.958333333103</v>
      </c>
      <c r="CT1" s="5">
        <f t="shared" si="1"/>
        <v>42008.999999999767</v>
      </c>
      <c r="CU1" s="5">
        <f t="shared" si="1"/>
        <v>42009.041666666431</v>
      </c>
      <c r="CV1" s="5">
        <f t="shared" si="1"/>
        <v>42009.083333333096</v>
      </c>
      <c r="CW1" s="5">
        <f t="shared" si="1"/>
        <v>42009.12499999976</v>
      </c>
      <c r="CX1" s="5">
        <f t="shared" si="1"/>
        <v>42009.166666666424</v>
      </c>
      <c r="CY1" s="5">
        <f t="shared" si="1"/>
        <v>42009.208333333088</v>
      </c>
      <c r="CZ1" s="5">
        <f t="shared" si="1"/>
        <v>42009.249999999753</v>
      </c>
      <c r="DA1" s="5">
        <f t="shared" si="1"/>
        <v>42009.291666666417</v>
      </c>
      <c r="DB1" s="5">
        <f t="shared" si="1"/>
        <v>42009.333333333081</v>
      </c>
      <c r="DC1" s="5">
        <f t="shared" si="1"/>
        <v>42009.374999999745</v>
      </c>
      <c r="DD1" s="5">
        <f t="shared" si="1"/>
        <v>42009.41666666641</v>
      </c>
      <c r="DE1" s="5">
        <f t="shared" si="1"/>
        <v>42009.458333333074</v>
      </c>
      <c r="DF1" s="5">
        <f t="shared" si="1"/>
        <v>42009.499999999738</v>
      </c>
      <c r="DG1" s="5">
        <f t="shared" si="1"/>
        <v>42009.541666666402</v>
      </c>
      <c r="DH1" s="5">
        <f t="shared" si="1"/>
        <v>42009.583333333067</v>
      </c>
      <c r="DI1" s="5">
        <f t="shared" si="1"/>
        <v>42009.624999999731</v>
      </c>
      <c r="DJ1" s="5">
        <f t="shared" si="1"/>
        <v>42009.666666666395</v>
      </c>
      <c r="DK1" s="5">
        <f t="shared" si="1"/>
        <v>42009.708333333059</v>
      </c>
      <c r="DL1" s="5">
        <f t="shared" si="1"/>
        <v>42009.749999999724</v>
      </c>
      <c r="DM1" s="5">
        <f t="shared" si="1"/>
        <v>42009.791666666388</v>
      </c>
      <c r="DN1" s="5">
        <f t="shared" si="1"/>
        <v>42009.833333333052</v>
      </c>
      <c r="DO1" s="5">
        <f t="shared" si="1"/>
        <v>42009.874999999716</v>
      </c>
      <c r="DP1" s="5">
        <f t="shared" si="1"/>
        <v>42009.91666666638</v>
      </c>
      <c r="DQ1" s="5">
        <f t="shared" si="1"/>
        <v>42009.958333333045</v>
      </c>
      <c r="DR1" s="5">
        <f t="shared" si="1"/>
        <v>42009.999999999709</v>
      </c>
      <c r="DS1" s="5">
        <f t="shared" si="1"/>
        <v>42010.041666666373</v>
      </c>
      <c r="DT1" s="5">
        <f t="shared" si="1"/>
        <v>42010.083333333037</v>
      </c>
      <c r="DU1" s="5">
        <f t="shared" si="1"/>
        <v>42010.124999999702</v>
      </c>
      <c r="DV1" s="5">
        <f t="shared" si="1"/>
        <v>42010.166666666366</v>
      </c>
      <c r="DW1" s="5">
        <f t="shared" si="1"/>
        <v>42010.20833333303</v>
      </c>
      <c r="DX1" s="5">
        <f t="shared" si="1"/>
        <v>42010.249999999694</v>
      </c>
      <c r="DY1" s="5">
        <f t="shared" si="1"/>
        <v>42010.291666666359</v>
      </c>
      <c r="DZ1" s="5">
        <f t="shared" si="1"/>
        <v>42010.333333333023</v>
      </c>
      <c r="EA1" s="5">
        <f t="shared" si="1"/>
        <v>42010.374999999687</v>
      </c>
      <c r="EB1" s="5">
        <f t="shared" ref="EB1:GM1" si="2">EA1+TIME(1,0,0)</f>
        <v>42010.416666666351</v>
      </c>
      <c r="EC1" s="5">
        <f t="shared" si="2"/>
        <v>42010.458333333016</v>
      </c>
      <c r="ED1" s="5">
        <f t="shared" si="2"/>
        <v>42010.49999999968</v>
      </c>
      <c r="EE1" s="5">
        <f t="shared" si="2"/>
        <v>42010.541666666344</v>
      </c>
      <c r="EF1" s="5">
        <f t="shared" si="2"/>
        <v>42010.583333333008</v>
      </c>
      <c r="EG1" s="5">
        <f t="shared" si="2"/>
        <v>42010.624999999673</v>
      </c>
      <c r="EH1" s="5">
        <f t="shared" si="2"/>
        <v>42010.666666666337</v>
      </c>
      <c r="EI1" s="5">
        <f t="shared" si="2"/>
        <v>42010.708333333001</v>
      </c>
      <c r="EJ1" s="5">
        <f t="shared" si="2"/>
        <v>42010.749999999665</v>
      </c>
      <c r="EK1" s="5">
        <f t="shared" si="2"/>
        <v>42010.79166666633</v>
      </c>
      <c r="EL1" s="5">
        <f t="shared" si="2"/>
        <v>42010.833333332994</v>
      </c>
      <c r="EM1" s="5">
        <f t="shared" si="2"/>
        <v>42010.874999999658</v>
      </c>
      <c r="EN1" s="5">
        <f t="shared" si="2"/>
        <v>42010.916666666322</v>
      </c>
      <c r="EO1" s="5">
        <f t="shared" si="2"/>
        <v>42010.958333332987</v>
      </c>
      <c r="EP1" s="5">
        <f t="shared" si="2"/>
        <v>42010.999999999651</v>
      </c>
      <c r="EQ1" s="5">
        <f t="shared" si="2"/>
        <v>42011.041666666315</v>
      </c>
      <c r="ER1" s="5">
        <f t="shared" si="2"/>
        <v>42011.083333332979</v>
      </c>
      <c r="ES1" s="5">
        <f t="shared" si="2"/>
        <v>42011.124999999643</v>
      </c>
      <c r="ET1" s="5">
        <f t="shared" si="2"/>
        <v>42011.166666666308</v>
      </c>
      <c r="EU1" s="5">
        <f t="shared" si="2"/>
        <v>42011.208333332972</v>
      </c>
      <c r="EV1" s="5">
        <f t="shared" si="2"/>
        <v>42011.249999999636</v>
      </c>
      <c r="EW1" s="5">
        <f t="shared" si="2"/>
        <v>42011.2916666663</v>
      </c>
      <c r="EX1" s="5">
        <f t="shared" si="2"/>
        <v>42011.333333332965</v>
      </c>
      <c r="EY1" s="5">
        <f t="shared" si="2"/>
        <v>42011.374999999629</v>
      </c>
      <c r="EZ1" s="5">
        <f t="shared" si="2"/>
        <v>42011.416666666293</v>
      </c>
      <c r="FA1" s="5">
        <f t="shared" si="2"/>
        <v>42011.458333332957</v>
      </c>
      <c r="FB1" s="5">
        <f t="shared" si="2"/>
        <v>42011.499999999622</v>
      </c>
      <c r="FC1" s="5">
        <f t="shared" si="2"/>
        <v>42011.541666666286</v>
      </c>
      <c r="FD1" s="5">
        <f t="shared" si="2"/>
        <v>42011.58333333295</v>
      </c>
      <c r="FE1" s="5">
        <f t="shared" si="2"/>
        <v>42011.624999999614</v>
      </c>
      <c r="FF1" s="5">
        <f t="shared" si="2"/>
        <v>42011.666666666279</v>
      </c>
      <c r="FG1" s="5">
        <f t="shared" si="2"/>
        <v>42011.708333332943</v>
      </c>
      <c r="FH1" s="5">
        <f t="shared" si="2"/>
        <v>42011.749999999607</v>
      </c>
      <c r="FI1" s="5">
        <f t="shared" si="2"/>
        <v>42011.791666666271</v>
      </c>
      <c r="FJ1" s="5">
        <f t="shared" si="2"/>
        <v>42011.833333332936</v>
      </c>
      <c r="FK1" s="5">
        <f t="shared" si="2"/>
        <v>42011.8749999996</v>
      </c>
      <c r="FL1" s="5">
        <f t="shared" si="2"/>
        <v>42011.916666666264</v>
      </c>
      <c r="FM1" s="5">
        <f t="shared" si="2"/>
        <v>42011.958333332928</v>
      </c>
      <c r="FN1" s="5">
        <f t="shared" si="2"/>
        <v>42011.999999999593</v>
      </c>
      <c r="FO1" s="5">
        <f t="shared" si="2"/>
        <v>42012.041666666257</v>
      </c>
      <c r="FP1" s="5">
        <f t="shared" si="2"/>
        <v>42012.083333332921</v>
      </c>
      <c r="FQ1" s="5">
        <f t="shared" si="2"/>
        <v>42012.124999999585</v>
      </c>
      <c r="FR1" s="5">
        <f t="shared" si="2"/>
        <v>42012.16666666625</v>
      </c>
      <c r="FS1" s="5">
        <f t="shared" si="2"/>
        <v>42012.208333332914</v>
      </c>
      <c r="FT1" s="5">
        <f t="shared" si="2"/>
        <v>42012.249999999578</v>
      </c>
      <c r="FU1" s="5">
        <f t="shared" si="2"/>
        <v>42012.291666666242</v>
      </c>
      <c r="FV1" s="5">
        <f t="shared" si="2"/>
        <v>42012.333333332906</v>
      </c>
      <c r="FW1" s="5">
        <f t="shared" si="2"/>
        <v>42012.374999999571</v>
      </c>
      <c r="FX1" s="5">
        <f t="shared" si="2"/>
        <v>42012.416666666235</v>
      </c>
      <c r="FY1" s="5">
        <f t="shared" si="2"/>
        <v>42012.458333332899</v>
      </c>
      <c r="FZ1" s="5">
        <f t="shared" si="2"/>
        <v>42012.499999999563</v>
      </c>
      <c r="GA1" s="5">
        <f t="shared" si="2"/>
        <v>42012.541666666228</v>
      </c>
      <c r="GB1" s="5">
        <f t="shared" si="2"/>
        <v>42012.583333332892</v>
      </c>
      <c r="GC1" s="5">
        <f t="shared" si="2"/>
        <v>42012.624999999556</v>
      </c>
      <c r="GD1" s="5">
        <f t="shared" si="2"/>
        <v>42012.66666666622</v>
      </c>
      <c r="GE1" s="5">
        <f t="shared" si="2"/>
        <v>42012.708333332885</v>
      </c>
      <c r="GF1" s="5">
        <f t="shared" si="2"/>
        <v>42012.749999999549</v>
      </c>
      <c r="GG1" s="5">
        <f t="shared" si="2"/>
        <v>42012.791666666213</v>
      </c>
      <c r="GH1" s="5">
        <f t="shared" si="2"/>
        <v>42012.833333332877</v>
      </c>
      <c r="GI1" s="5">
        <f t="shared" si="2"/>
        <v>42012.874999999542</v>
      </c>
      <c r="GJ1" s="5">
        <f t="shared" si="2"/>
        <v>42012.916666666206</v>
      </c>
      <c r="GK1" s="5">
        <f t="shared" si="2"/>
        <v>42012.95833333287</v>
      </c>
      <c r="GL1" s="5">
        <f t="shared" si="2"/>
        <v>42012.999999999534</v>
      </c>
      <c r="GM1" s="5">
        <f t="shared" si="2"/>
        <v>42013.041666666199</v>
      </c>
      <c r="GN1" s="5">
        <f t="shared" ref="GN1:IY1" si="3">GM1+TIME(1,0,0)</f>
        <v>42013.083333332863</v>
      </c>
      <c r="GO1" s="5">
        <f t="shared" si="3"/>
        <v>42013.124999999527</v>
      </c>
      <c r="GP1" s="5">
        <f t="shared" si="3"/>
        <v>42013.166666666191</v>
      </c>
      <c r="GQ1" s="5">
        <f t="shared" si="3"/>
        <v>42013.208333332856</v>
      </c>
      <c r="GR1" s="5">
        <f t="shared" si="3"/>
        <v>42013.24999999952</v>
      </c>
      <c r="GS1" s="5">
        <f t="shared" si="3"/>
        <v>42013.291666666184</v>
      </c>
      <c r="GT1" s="5">
        <f t="shared" si="3"/>
        <v>42013.333333332848</v>
      </c>
      <c r="GU1" s="5">
        <f t="shared" si="3"/>
        <v>42013.374999999513</v>
      </c>
      <c r="GV1" s="5">
        <f t="shared" si="3"/>
        <v>42013.416666666177</v>
      </c>
      <c r="GW1" s="5">
        <f t="shared" si="3"/>
        <v>42013.458333332841</v>
      </c>
      <c r="GX1" s="5">
        <f t="shared" si="3"/>
        <v>42013.499999999505</v>
      </c>
      <c r="GY1" s="5">
        <f t="shared" si="3"/>
        <v>42013.541666666169</v>
      </c>
      <c r="GZ1" s="5">
        <f t="shared" si="3"/>
        <v>42013.583333332834</v>
      </c>
      <c r="HA1" s="5">
        <f t="shared" si="3"/>
        <v>42013.624999999498</v>
      </c>
      <c r="HB1" s="5">
        <f t="shared" si="3"/>
        <v>42013.666666666162</v>
      </c>
      <c r="HC1" s="5">
        <f t="shared" si="3"/>
        <v>42013.708333332826</v>
      </c>
      <c r="HD1" s="5">
        <f t="shared" si="3"/>
        <v>42013.749999999491</v>
      </c>
      <c r="HE1" s="5">
        <f t="shared" si="3"/>
        <v>42013.791666666155</v>
      </c>
      <c r="HF1" s="5">
        <f t="shared" si="3"/>
        <v>42013.833333332819</v>
      </c>
      <c r="HG1" s="5">
        <f t="shared" si="3"/>
        <v>42013.874999999483</v>
      </c>
      <c r="HH1" s="5">
        <f t="shared" si="3"/>
        <v>42013.916666666148</v>
      </c>
      <c r="HI1" s="5">
        <f t="shared" si="3"/>
        <v>42013.958333332812</v>
      </c>
      <c r="HJ1" s="5">
        <f t="shared" si="3"/>
        <v>42013.999999999476</v>
      </c>
      <c r="HK1" s="5">
        <f t="shared" si="3"/>
        <v>42014.04166666614</v>
      </c>
      <c r="HL1" s="5">
        <f t="shared" si="3"/>
        <v>42014.083333332805</v>
      </c>
      <c r="HM1" s="5">
        <f t="shared" si="3"/>
        <v>42014.124999999469</v>
      </c>
      <c r="HN1" s="5">
        <f t="shared" si="3"/>
        <v>42014.166666666133</v>
      </c>
      <c r="HO1" s="5">
        <f t="shared" si="3"/>
        <v>42014.208333332797</v>
      </c>
      <c r="HP1" s="5">
        <f t="shared" si="3"/>
        <v>42014.249999999462</v>
      </c>
      <c r="HQ1" s="5">
        <f t="shared" si="3"/>
        <v>42014.291666666126</v>
      </c>
      <c r="HR1" s="5">
        <f t="shared" si="3"/>
        <v>42014.33333333279</v>
      </c>
      <c r="HS1" s="5">
        <f t="shared" si="3"/>
        <v>42014.374999999454</v>
      </c>
      <c r="HT1" s="5">
        <f t="shared" si="3"/>
        <v>42014.416666666119</v>
      </c>
      <c r="HU1" s="5">
        <f t="shared" si="3"/>
        <v>42014.458333332783</v>
      </c>
      <c r="HV1" s="5">
        <f t="shared" si="3"/>
        <v>42014.499999999447</v>
      </c>
      <c r="HW1" s="5">
        <f t="shared" si="3"/>
        <v>42014.541666666111</v>
      </c>
      <c r="HX1" s="5">
        <f t="shared" si="3"/>
        <v>42014.583333332776</v>
      </c>
      <c r="HY1" s="5">
        <f t="shared" si="3"/>
        <v>42014.62499999944</v>
      </c>
      <c r="HZ1" s="5">
        <f t="shared" si="3"/>
        <v>42014.666666666104</v>
      </c>
      <c r="IA1" s="5">
        <f t="shared" si="3"/>
        <v>42014.708333332768</v>
      </c>
      <c r="IB1" s="5">
        <f t="shared" si="3"/>
        <v>42014.749999999432</v>
      </c>
      <c r="IC1" s="5">
        <f t="shared" si="3"/>
        <v>42014.791666666097</v>
      </c>
      <c r="ID1" s="5">
        <f t="shared" si="3"/>
        <v>42014.833333332761</v>
      </c>
      <c r="IE1" s="5">
        <f t="shared" si="3"/>
        <v>42014.874999999425</v>
      </c>
      <c r="IF1" s="5">
        <f t="shared" si="3"/>
        <v>42014.916666666089</v>
      </c>
      <c r="IG1" s="5">
        <f t="shared" si="3"/>
        <v>42014.958333332754</v>
      </c>
      <c r="IH1" s="5">
        <f t="shared" si="3"/>
        <v>42014.999999999418</v>
      </c>
      <c r="II1" s="5">
        <f t="shared" si="3"/>
        <v>42015.041666666082</v>
      </c>
      <c r="IJ1" s="5">
        <f t="shared" si="3"/>
        <v>42015.083333332746</v>
      </c>
      <c r="IK1" s="5">
        <f t="shared" si="3"/>
        <v>42015.124999999411</v>
      </c>
      <c r="IL1" s="5">
        <f t="shared" si="3"/>
        <v>42015.166666666075</v>
      </c>
      <c r="IM1" s="5">
        <f t="shared" si="3"/>
        <v>42015.208333332739</v>
      </c>
      <c r="IN1" s="5">
        <f t="shared" si="3"/>
        <v>42015.249999999403</v>
      </c>
      <c r="IO1" s="5">
        <f t="shared" si="3"/>
        <v>42015.291666666068</v>
      </c>
      <c r="IP1" s="5">
        <f t="shared" si="3"/>
        <v>42015.333333332732</v>
      </c>
      <c r="IQ1" s="5">
        <f t="shared" si="3"/>
        <v>42015.374999999396</v>
      </c>
      <c r="IR1" s="5">
        <f t="shared" si="3"/>
        <v>42015.41666666606</v>
      </c>
      <c r="IS1" s="5">
        <f t="shared" si="3"/>
        <v>42015.458333332725</v>
      </c>
      <c r="IT1" s="5">
        <f t="shared" si="3"/>
        <v>42015.499999999389</v>
      </c>
      <c r="IU1" s="5">
        <f t="shared" si="3"/>
        <v>42015.541666666053</v>
      </c>
      <c r="IV1" s="5">
        <f t="shared" si="3"/>
        <v>42015.583333332717</v>
      </c>
      <c r="IW1" s="5">
        <f t="shared" si="3"/>
        <v>42015.624999999382</v>
      </c>
      <c r="IX1" s="5">
        <f t="shared" si="3"/>
        <v>42015.666666666046</v>
      </c>
      <c r="IY1" s="5">
        <f t="shared" si="3"/>
        <v>42015.70833333271</v>
      </c>
      <c r="IZ1" s="5">
        <f t="shared" ref="IZ1:LK1" si="4">IY1+TIME(1,0,0)</f>
        <v>42015.749999999374</v>
      </c>
      <c r="JA1" s="5">
        <f t="shared" si="4"/>
        <v>42015.791666666039</v>
      </c>
      <c r="JB1" s="5">
        <f t="shared" si="4"/>
        <v>42015.833333332703</v>
      </c>
      <c r="JC1" s="5">
        <f t="shared" si="4"/>
        <v>42015.874999999367</v>
      </c>
      <c r="JD1" s="5">
        <f t="shared" si="4"/>
        <v>42015.916666666031</v>
      </c>
      <c r="JE1" s="5">
        <f t="shared" si="4"/>
        <v>42015.958333332695</v>
      </c>
      <c r="JF1" s="5">
        <f t="shared" si="4"/>
        <v>42015.99999999936</v>
      </c>
      <c r="JG1" s="5">
        <f t="shared" si="4"/>
        <v>42016.041666666024</v>
      </c>
      <c r="JH1" s="5">
        <f t="shared" si="4"/>
        <v>42016.083333332688</v>
      </c>
      <c r="JI1" s="5">
        <f t="shared" si="4"/>
        <v>42016.124999999352</v>
      </c>
      <c r="JJ1" s="5">
        <f t="shared" si="4"/>
        <v>42016.166666666017</v>
      </c>
      <c r="JK1" s="5">
        <f t="shared" si="4"/>
        <v>42016.208333332681</v>
      </c>
      <c r="JL1" s="5">
        <f t="shared" si="4"/>
        <v>42016.249999999345</v>
      </c>
      <c r="JM1" s="5">
        <f t="shared" si="4"/>
        <v>42016.291666666009</v>
      </c>
      <c r="JN1" s="5">
        <f t="shared" si="4"/>
        <v>42016.333333332674</v>
      </c>
      <c r="JO1" s="5">
        <f t="shared" si="4"/>
        <v>42016.374999999338</v>
      </c>
      <c r="JP1" s="5">
        <f t="shared" si="4"/>
        <v>42016.416666666002</v>
      </c>
      <c r="JQ1" s="5">
        <f t="shared" si="4"/>
        <v>42016.458333332666</v>
      </c>
      <c r="JR1" s="5">
        <f t="shared" si="4"/>
        <v>42016.499999999331</v>
      </c>
      <c r="JS1" s="5">
        <f t="shared" si="4"/>
        <v>42016.541666665995</v>
      </c>
      <c r="JT1" s="5">
        <f t="shared" si="4"/>
        <v>42016.583333332659</v>
      </c>
      <c r="JU1" s="5">
        <f t="shared" si="4"/>
        <v>42016.624999999323</v>
      </c>
      <c r="JV1" s="5">
        <f t="shared" si="4"/>
        <v>42016.666666665988</v>
      </c>
      <c r="JW1" s="5">
        <f t="shared" si="4"/>
        <v>42016.708333332652</v>
      </c>
      <c r="JX1" s="5">
        <f t="shared" si="4"/>
        <v>42016.749999999316</v>
      </c>
      <c r="JY1" s="5">
        <f t="shared" si="4"/>
        <v>42016.79166666598</v>
      </c>
      <c r="JZ1" s="5">
        <f t="shared" si="4"/>
        <v>42016.833333332645</v>
      </c>
      <c r="KA1" s="5">
        <f t="shared" si="4"/>
        <v>42016.874999999309</v>
      </c>
      <c r="KB1" s="5">
        <f t="shared" si="4"/>
        <v>42016.916666665973</v>
      </c>
      <c r="KC1" s="5">
        <f t="shared" si="4"/>
        <v>42016.958333332637</v>
      </c>
      <c r="KD1" s="5">
        <f t="shared" si="4"/>
        <v>42016.999999999302</v>
      </c>
      <c r="KE1" s="5">
        <f t="shared" si="4"/>
        <v>42017.041666665966</v>
      </c>
      <c r="KF1" s="5">
        <f t="shared" si="4"/>
        <v>42017.08333333263</v>
      </c>
      <c r="KG1" s="5">
        <f t="shared" si="4"/>
        <v>42017.124999999294</v>
      </c>
      <c r="KH1" s="5">
        <f t="shared" si="4"/>
        <v>42017.166666665958</v>
      </c>
      <c r="KI1" s="5">
        <f t="shared" si="4"/>
        <v>42017.208333332623</v>
      </c>
      <c r="KJ1" s="5">
        <f t="shared" si="4"/>
        <v>42017.249999999287</v>
      </c>
      <c r="KK1" s="5">
        <f t="shared" si="4"/>
        <v>42017.291666665951</v>
      </c>
      <c r="KL1" s="5">
        <f t="shared" si="4"/>
        <v>42017.333333332615</v>
      </c>
      <c r="KM1" s="5">
        <f t="shared" si="4"/>
        <v>42017.37499999928</v>
      </c>
      <c r="KN1" s="5">
        <f t="shared" si="4"/>
        <v>42017.416666665944</v>
      </c>
      <c r="KO1" s="5">
        <f t="shared" si="4"/>
        <v>42017.458333332608</v>
      </c>
      <c r="KP1" s="5">
        <f t="shared" si="4"/>
        <v>42017.499999999272</v>
      </c>
      <c r="KQ1" s="5">
        <f t="shared" si="4"/>
        <v>42017.541666665937</v>
      </c>
      <c r="KR1" s="5">
        <f t="shared" si="4"/>
        <v>42017.583333332601</v>
      </c>
      <c r="KS1" s="5">
        <f t="shared" si="4"/>
        <v>42017.624999999265</v>
      </c>
      <c r="KT1" s="5">
        <f t="shared" si="4"/>
        <v>42017.666666665929</v>
      </c>
      <c r="KU1" s="5">
        <f t="shared" si="4"/>
        <v>42017.708333332594</v>
      </c>
      <c r="KV1" s="5">
        <f t="shared" si="4"/>
        <v>42017.749999999258</v>
      </c>
      <c r="KW1" s="5">
        <f t="shared" si="4"/>
        <v>42017.791666665922</v>
      </c>
      <c r="KX1" s="5">
        <f t="shared" si="4"/>
        <v>42017.833333332586</v>
      </c>
      <c r="KY1" s="5">
        <f t="shared" si="4"/>
        <v>42017.874999999251</v>
      </c>
      <c r="KZ1" s="5">
        <f t="shared" si="4"/>
        <v>42017.916666665915</v>
      </c>
      <c r="LA1" s="5">
        <f t="shared" si="4"/>
        <v>42017.958333332579</v>
      </c>
      <c r="LB1" s="5">
        <f t="shared" si="4"/>
        <v>42017.999999999243</v>
      </c>
      <c r="LC1" s="5">
        <f t="shared" si="4"/>
        <v>42018.041666665908</v>
      </c>
      <c r="LD1" s="5">
        <f t="shared" si="4"/>
        <v>42018.083333332572</v>
      </c>
      <c r="LE1" s="5">
        <f t="shared" si="4"/>
        <v>42018.124999999236</v>
      </c>
      <c r="LF1" s="5">
        <f t="shared" si="4"/>
        <v>42018.1666666659</v>
      </c>
      <c r="LG1" s="5">
        <f t="shared" si="4"/>
        <v>42018.208333332565</v>
      </c>
      <c r="LH1" s="5">
        <f t="shared" si="4"/>
        <v>42018.249999999229</v>
      </c>
      <c r="LI1" s="5">
        <f t="shared" si="4"/>
        <v>42018.291666665893</v>
      </c>
      <c r="LJ1" s="5">
        <f t="shared" si="4"/>
        <v>42018.333333332557</v>
      </c>
      <c r="LK1" s="5">
        <f t="shared" si="4"/>
        <v>42018.374999999221</v>
      </c>
      <c r="LL1" s="5">
        <f t="shared" ref="LL1:NW1" si="5">LK1+TIME(1,0,0)</f>
        <v>42018.416666665886</v>
      </c>
      <c r="LM1" s="5">
        <f t="shared" si="5"/>
        <v>42018.45833333255</v>
      </c>
      <c r="LN1" s="5">
        <f t="shared" si="5"/>
        <v>42018.499999999214</v>
      </c>
      <c r="LO1" s="5">
        <f t="shared" si="5"/>
        <v>42018.541666665878</v>
      </c>
      <c r="LP1" s="5">
        <f t="shared" si="5"/>
        <v>42018.583333332543</v>
      </c>
      <c r="LQ1" s="5">
        <f t="shared" si="5"/>
        <v>42018.624999999207</v>
      </c>
      <c r="LR1" s="5">
        <f t="shared" si="5"/>
        <v>42018.666666665871</v>
      </c>
      <c r="LS1" s="5">
        <f t="shared" si="5"/>
        <v>42018.708333332535</v>
      </c>
      <c r="LT1" s="5">
        <f t="shared" si="5"/>
        <v>42018.7499999992</v>
      </c>
      <c r="LU1" s="5">
        <f t="shared" si="5"/>
        <v>42018.791666665864</v>
      </c>
      <c r="LV1" s="5">
        <f t="shared" si="5"/>
        <v>42018.833333332528</v>
      </c>
      <c r="LW1" s="5">
        <f t="shared" si="5"/>
        <v>42018.874999999192</v>
      </c>
      <c r="LX1" s="5">
        <f t="shared" si="5"/>
        <v>42018.916666665857</v>
      </c>
      <c r="LY1" s="5">
        <f t="shared" si="5"/>
        <v>42018.958333332521</v>
      </c>
      <c r="LZ1" s="5">
        <f t="shared" si="5"/>
        <v>42018.999999999185</v>
      </c>
      <c r="MA1" s="5">
        <f t="shared" si="5"/>
        <v>42019.041666665849</v>
      </c>
      <c r="MB1" s="5">
        <f t="shared" si="5"/>
        <v>42019.083333332514</v>
      </c>
      <c r="MC1" s="5">
        <f t="shared" si="5"/>
        <v>42019.124999999178</v>
      </c>
      <c r="MD1" s="5">
        <f t="shared" si="5"/>
        <v>42019.166666665842</v>
      </c>
      <c r="ME1" s="5">
        <f t="shared" si="5"/>
        <v>42019.208333332506</v>
      </c>
      <c r="MF1" s="5">
        <f t="shared" si="5"/>
        <v>42019.249999999171</v>
      </c>
      <c r="MG1" s="5">
        <f t="shared" si="5"/>
        <v>42019.291666665835</v>
      </c>
      <c r="MH1" s="5">
        <f t="shared" si="5"/>
        <v>42019.333333332499</v>
      </c>
      <c r="MI1" s="5">
        <f t="shared" si="5"/>
        <v>42019.374999999163</v>
      </c>
      <c r="MJ1" s="5">
        <f t="shared" si="5"/>
        <v>42019.416666665828</v>
      </c>
      <c r="MK1" s="5">
        <f t="shared" si="5"/>
        <v>42019.458333332492</v>
      </c>
      <c r="ML1" s="5">
        <f t="shared" si="5"/>
        <v>42019.499999999156</v>
      </c>
      <c r="MM1" s="5">
        <f t="shared" si="5"/>
        <v>42019.54166666582</v>
      </c>
      <c r="MN1" s="5">
        <f t="shared" si="5"/>
        <v>42019.583333332484</v>
      </c>
      <c r="MO1" s="5">
        <f t="shared" si="5"/>
        <v>42019.624999999149</v>
      </c>
      <c r="MP1" s="5">
        <f t="shared" si="5"/>
        <v>42019.666666665813</v>
      </c>
      <c r="MQ1" s="5">
        <f t="shared" si="5"/>
        <v>42019.708333332477</v>
      </c>
      <c r="MR1" s="5">
        <f t="shared" si="5"/>
        <v>42019.749999999141</v>
      </c>
      <c r="MS1" s="5">
        <f t="shared" si="5"/>
        <v>42019.791666665806</v>
      </c>
      <c r="MT1" s="5">
        <f t="shared" si="5"/>
        <v>42019.83333333247</v>
      </c>
      <c r="MU1" s="5">
        <f t="shared" si="5"/>
        <v>42019.874999999134</v>
      </c>
      <c r="MV1" s="5">
        <f t="shared" si="5"/>
        <v>42019.916666665798</v>
      </c>
      <c r="MW1" s="5">
        <f t="shared" si="5"/>
        <v>42019.958333332463</v>
      </c>
      <c r="MX1" s="5">
        <f t="shared" si="5"/>
        <v>42019.999999999127</v>
      </c>
      <c r="MY1" s="5">
        <f t="shared" si="5"/>
        <v>42020.041666665791</v>
      </c>
      <c r="MZ1" s="5">
        <f t="shared" si="5"/>
        <v>42020.083333332455</v>
      </c>
      <c r="NA1" s="5">
        <f t="shared" si="5"/>
        <v>42020.12499999912</v>
      </c>
      <c r="NB1" s="5">
        <f t="shared" si="5"/>
        <v>42020.166666665784</v>
      </c>
      <c r="NC1" s="5">
        <f t="shared" si="5"/>
        <v>42020.208333332448</v>
      </c>
      <c r="ND1" s="5">
        <f t="shared" si="5"/>
        <v>42020.249999999112</v>
      </c>
      <c r="NE1" s="5">
        <f t="shared" si="5"/>
        <v>42020.291666665777</v>
      </c>
      <c r="NF1" s="5">
        <f t="shared" si="5"/>
        <v>42020.333333332441</v>
      </c>
      <c r="NG1" s="5">
        <f t="shared" si="5"/>
        <v>42020.374999999105</v>
      </c>
      <c r="NH1" s="5">
        <f t="shared" si="5"/>
        <v>42020.416666665769</v>
      </c>
      <c r="NI1" s="5">
        <f t="shared" si="5"/>
        <v>42020.458333332434</v>
      </c>
      <c r="NJ1" s="5">
        <f t="shared" si="5"/>
        <v>42020.499999999098</v>
      </c>
      <c r="NK1" s="5">
        <f t="shared" si="5"/>
        <v>42020.541666665762</v>
      </c>
      <c r="NL1" s="5">
        <f t="shared" si="5"/>
        <v>42020.583333332426</v>
      </c>
      <c r="NM1" s="5">
        <f t="shared" si="5"/>
        <v>42020.624999999091</v>
      </c>
      <c r="NN1" s="5">
        <f t="shared" si="5"/>
        <v>42020.666666665755</v>
      </c>
      <c r="NO1" s="5">
        <f t="shared" si="5"/>
        <v>42020.708333332419</v>
      </c>
      <c r="NP1" s="5">
        <f t="shared" si="5"/>
        <v>42020.749999999083</v>
      </c>
      <c r="NQ1" s="5">
        <f t="shared" si="5"/>
        <v>42020.791666665747</v>
      </c>
      <c r="NR1" s="5">
        <f t="shared" si="5"/>
        <v>42020.833333332412</v>
      </c>
      <c r="NS1" s="5">
        <f t="shared" si="5"/>
        <v>42020.874999999076</v>
      </c>
      <c r="NT1" s="5">
        <f t="shared" si="5"/>
        <v>42020.91666666574</v>
      </c>
      <c r="NU1" s="5">
        <f t="shared" si="5"/>
        <v>42020.958333332404</v>
      </c>
      <c r="NV1" s="5">
        <f t="shared" si="5"/>
        <v>42020.999999999069</v>
      </c>
      <c r="NW1" s="5">
        <f t="shared" si="5"/>
        <v>42021.041666665733</v>
      </c>
      <c r="NX1" s="5">
        <f t="shared" ref="NX1:QI1" si="6">NW1+TIME(1,0,0)</f>
        <v>42021.083333332397</v>
      </c>
      <c r="NY1" s="5">
        <f t="shared" si="6"/>
        <v>42021.124999999061</v>
      </c>
      <c r="NZ1" s="5">
        <f t="shared" si="6"/>
        <v>42021.166666665726</v>
      </c>
      <c r="OA1" s="5">
        <f t="shared" si="6"/>
        <v>42021.20833333239</v>
      </c>
      <c r="OB1" s="5">
        <f t="shared" si="6"/>
        <v>42021.249999999054</v>
      </c>
      <c r="OC1" s="5">
        <f t="shared" si="6"/>
        <v>42021.291666665718</v>
      </c>
      <c r="OD1" s="5">
        <f t="shared" si="6"/>
        <v>42021.333333332383</v>
      </c>
      <c r="OE1" s="5">
        <f t="shared" si="6"/>
        <v>42021.374999999047</v>
      </c>
      <c r="OF1" s="5">
        <f t="shared" si="6"/>
        <v>42021.416666665711</v>
      </c>
      <c r="OG1" s="5">
        <f t="shared" si="6"/>
        <v>42021.458333332375</v>
      </c>
      <c r="OH1" s="5">
        <f t="shared" si="6"/>
        <v>42021.49999999904</v>
      </c>
      <c r="OI1" s="5">
        <f t="shared" si="6"/>
        <v>42021.541666665704</v>
      </c>
      <c r="OJ1" s="5">
        <f t="shared" si="6"/>
        <v>42021.583333332368</v>
      </c>
      <c r="OK1" s="5">
        <f t="shared" si="6"/>
        <v>42021.624999999032</v>
      </c>
      <c r="OL1" s="5">
        <f t="shared" si="6"/>
        <v>42021.666666665697</v>
      </c>
      <c r="OM1" s="5">
        <f t="shared" si="6"/>
        <v>42021.708333332361</v>
      </c>
      <c r="ON1" s="5">
        <f t="shared" si="6"/>
        <v>42021.749999999025</v>
      </c>
      <c r="OO1" s="5">
        <f t="shared" si="6"/>
        <v>42021.791666665689</v>
      </c>
      <c r="OP1" s="5">
        <f t="shared" si="6"/>
        <v>42021.833333332354</v>
      </c>
      <c r="OQ1" s="5">
        <f t="shared" si="6"/>
        <v>42021.874999999018</v>
      </c>
      <c r="OR1" s="5">
        <f t="shared" si="6"/>
        <v>42021.916666665682</v>
      </c>
      <c r="OS1" s="5">
        <f t="shared" si="6"/>
        <v>42021.958333332346</v>
      </c>
      <c r="OT1" s="5">
        <f t="shared" si="6"/>
        <v>42021.99999999901</v>
      </c>
      <c r="OU1" s="5">
        <f t="shared" si="6"/>
        <v>42022.041666665675</v>
      </c>
      <c r="OV1" s="5">
        <f t="shared" si="6"/>
        <v>42022.083333332339</v>
      </c>
      <c r="OW1" s="5">
        <f t="shared" si="6"/>
        <v>42022.124999999003</v>
      </c>
      <c r="OX1" s="5">
        <f t="shared" si="6"/>
        <v>42022.166666665667</v>
      </c>
      <c r="OY1" s="5">
        <f t="shared" si="6"/>
        <v>42022.208333332332</v>
      </c>
      <c r="OZ1" s="5">
        <f t="shared" si="6"/>
        <v>42022.249999998996</v>
      </c>
      <c r="PA1" s="5">
        <f t="shared" si="6"/>
        <v>42022.29166666566</v>
      </c>
      <c r="PB1" s="5">
        <f t="shared" si="6"/>
        <v>42022.333333332324</v>
      </c>
      <c r="PC1" s="5">
        <f t="shared" si="6"/>
        <v>42022.374999998989</v>
      </c>
      <c r="PD1" s="5">
        <f t="shared" si="6"/>
        <v>42022.416666665653</v>
      </c>
      <c r="PE1" s="5">
        <f t="shared" si="6"/>
        <v>42022.458333332317</v>
      </c>
      <c r="PF1" s="5">
        <f t="shared" si="6"/>
        <v>42022.499999998981</v>
      </c>
      <c r="PG1" s="5">
        <f t="shared" si="6"/>
        <v>42022.541666665646</v>
      </c>
      <c r="PH1" s="5">
        <f t="shared" si="6"/>
        <v>42022.58333333231</v>
      </c>
      <c r="PI1" s="5">
        <f t="shared" si="6"/>
        <v>42022.624999998974</v>
      </c>
      <c r="PJ1" s="5">
        <f t="shared" si="6"/>
        <v>42022.666666665638</v>
      </c>
      <c r="PK1" s="5">
        <f t="shared" si="6"/>
        <v>42022.708333332303</v>
      </c>
      <c r="PL1" s="5">
        <f t="shared" si="6"/>
        <v>42022.749999998967</v>
      </c>
      <c r="PM1" s="5">
        <f t="shared" si="6"/>
        <v>42022.791666665631</v>
      </c>
      <c r="PN1" s="5">
        <f t="shared" si="6"/>
        <v>42022.833333332295</v>
      </c>
      <c r="PO1" s="5">
        <f t="shared" si="6"/>
        <v>42022.87499999896</v>
      </c>
      <c r="PP1" s="5">
        <f t="shared" si="6"/>
        <v>42022.916666665624</v>
      </c>
      <c r="PQ1" s="5">
        <f t="shared" si="6"/>
        <v>42022.958333332288</v>
      </c>
      <c r="PR1" s="5">
        <f t="shared" si="6"/>
        <v>42022.999999998952</v>
      </c>
      <c r="PS1" s="5">
        <f t="shared" si="6"/>
        <v>42023.041666665617</v>
      </c>
      <c r="PT1" s="5">
        <f t="shared" si="6"/>
        <v>42023.083333332281</v>
      </c>
      <c r="PU1" s="5">
        <f t="shared" si="6"/>
        <v>42023.124999998945</v>
      </c>
      <c r="PV1" s="5">
        <f t="shared" si="6"/>
        <v>42023.166666665609</v>
      </c>
      <c r="PW1" s="5">
        <f t="shared" si="6"/>
        <v>42023.208333332273</v>
      </c>
      <c r="PX1" s="5">
        <f t="shared" si="6"/>
        <v>42023.249999998938</v>
      </c>
      <c r="PY1" s="5">
        <f t="shared" si="6"/>
        <v>42023.291666665602</v>
      </c>
      <c r="PZ1" s="5">
        <f t="shared" si="6"/>
        <v>42023.333333332266</v>
      </c>
      <c r="QA1" s="5">
        <f t="shared" si="6"/>
        <v>42023.37499999893</v>
      </c>
      <c r="QB1" s="5">
        <f t="shared" si="6"/>
        <v>42023.416666665595</v>
      </c>
      <c r="QC1" s="5">
        <f t="shared" si="6"/>
        <v>42023.458333332259</v>
      </c>
      <c r="QD1" s="5">
        <f t="shared" si="6"/>
        <v>42023.499999998923</v>
      </c>
      <c r="QE1" s="5">
        <f t="shared" si="6"/>
        <v>42023.541666665587</v>
      </c>
      <c r="QF1" s="5">
        <f t="shared" si="6"/>
        <v>42023.583333332252</v>
      </c>
      <c r="QG1" s="5">
        <f t="shared" si="6"/>
        <v>42023.624999998916</v>
      </c>
      <c r="QH1" s="5">
        <f t="shared" si="6"/>
        <v>42023.66666666558</v>
      </c>
      <c r="QI1" s="5">
        <f t="shared" si="6"/>
        <v>42023.708333332244</v>
      </c>
      <c r="QJ1" s="5">
        <f t="shared" ref="QJ1:SU1" si="7">QI1+TIME(1,0,0)</f>
        <v>42023.749999998909</v>
      </c>
      <c r="QK1" s="5">
        <f t="shared" si="7"/>
        <v>42023.791666665573</v>
      </c>
      <c r="QL1" s="5">
        <f t="shared" si="7"/>
        <v>42023.833333332237</v>
      </c>
      <c r="QM1" s="5">
        <f t="shared" si="7"/>
        <v>42023.874999998901</v>
      </c>
      <c r="QN1" s="5">
        <f t="shared" si="7"/>
        <v>42023.916666665566</v>
      </c>
      <c r="QO1" s="5">
        <f t="shared" si="7"/>
        <v>42023.95833333223</v>
      </c>
      <c r="QP1" s="5">
        <f t="shared" si="7"/>
        <v>42023.999999998894</v>
      </c>
      <c r="QQ1" s="5">
        <f t="shared" si="7"/>
        <v>42024.041666665558</v>
      </c>
      <c r="QR1" s="5">
        <f t="shared" si="7"/>
        <v>42024.083333332223</v>
      </c>
      <c r="QS1" s="5">
        <f t="shared" si="7"/>
        <v>42024.124999998887</v>
      </c>
      <c r="QT1" s="5">
        <f t="shared" si="7"/>
        <v>42024.166666665551</v>
      </c>
      <c r="QU1" s="5">
        <f t="shared" si="7"/>
        <v>42024.208333332215</v>
      </c>
      <c r="QV1" s="5">
        <f t="shared" si="7"/>
        <v>42024.24999999888</v>
      </c>
      <c r="QW1" s="5">
        <f t="shared" si="7"/>
        <v>42024.291666665544</v>
      </c>
      <c r="QX1" s="5">
        <f t="shared" si="7"/>
        <v>42024.333333332208</v>
      </c>
      <c r="QY1" s="5">
        <f t="shared" si="7"/>
        <v>42024.374999998872</v>
      </c>
      <c r="QZ1" s="5">
        <f t="shared" si="7"/>
        <v>42024.416666665536</v>
      </c>
      <c r="RA1" s="5">
        <f t="shared" si="7"/>
        <v>42024.458333332201</v>
      </c>
      <c r="RB1" s="5">
        <f t="shared" si="7"/>
        <v>42024.499999998865</v>
      </c>
      <c r="RC1" s="5">
        <f t="shared" si="7"/>
        <v>42024.541666665529</v>
      </c>
      <c r="RD1" s="5">
        <f t="shared" si="7"/>
        <v>42024.583333332193</v>
      </c>
      <c r="RE1" s="5">
        <f t="shared" si="7"/>
        <v>42024.624999998858</v>
      </c>
      <c r="RF1" s="5">
        <f t="shared" si="7"/>
        <v>42024.666666665522</v>
      </c>
      <c r="RG1" s="5">
        <f t="shared" si="7"/>
        <v>42024.708333332186</v>
      </c>
      <c r="RH1" s="5">
        <f t="shared" si="7"/>
        <v>42024.74999999885</v>
      </c>
      <c r="RI1" s="5">
        <f t="shared" si="7"/>
        <v>42024.791666665515</v>
      </c>
      <c r="RJ1" s="5">
        <f t="shared" si="7"/>
        <v>42024.833333332179</v>
      </c>
      <c r="RK1" s="5">
        <f t="shared" si="7"/>
        <v>42024.874999998843</v>
      </c>
      <c r="RL1" s="5">
        <f t="shared" si="7"/>
        <v>42024.916666665507</v>
      </c>
      <c r="RM1" s="5">
        <f t="shared" si="7"/>
        <v>42024.958333332172</v>
      </c>
      <c r="RN1" s="5">
        <f t="shared" si="7"/>
        <v>42024.999999998836</v>
      </c>
      <c r="RO1" s="5">
        <f t="shared" si="7"/>
        <v>42025.0416666655</v>
      </c>
      <c r="RP1" s="5">
        <f t="shared" si="7"/>
        <v>42025.083333332164</v>
      </c>
      <c r="RQ1" s="5">
        <f t="shared" si="7"/>
        <v>42025.124999998829</v>
      </c>
      <c r="RR1" s="5">
        <f t="shared" si="7"/>
        <v>42025.166666665493</v>
      </c>
      <c r="RS1" s="5">
        <f t="shared" si="7"/>
        <v>42025.208333332157</v>
      </c>
      <c r="RT1" s="5">
        <f t="shared" si="7"/>
        <v>42025.249999998821</v>
      </c>
      <c r="RU1" s="5">
        <f t="shared" si="7"/>
        <v>42025.291666665486</v>
      </c>
      <c r="RV1" s="5">
        <f t="shared" si="7"/>
        <v>42025.33333333215</v>
      </c>
      <c r="RW1" s="5">
        <f t="shared" si="7"/>
        <v>42025.374999998814</v>
      </c>
      <c r="RX1" s="5">
        <f t="shared" si="7"/>
        <v>42025.416666665478</v>
      </c>
      <c r="RY1" s="5">
        <f t="shared" si="7"/>
        <v>42025.458333332143</v>
      </c>
      <c r="RZ1" s="5">
        <f t="shared" si="7"/>
        <v>42025.499999998807</v>
      </c>
      <c r="SA1" s="5">
        <f t="shared" si="7"/>
        <v>42025.541666665471</v>
      </c>
      <c r="SB1" s="5">
        <f t="shared" si="7"/>
        <v>42025.583333332135</v>
      </c>
      <c r="SC1" s="5">
        <f t="shared" si="7"/>
        <v>42025.624999998799</v>
      </c>
      <c r="SD1" s="5">
        <f t="shared" si="7"/>
        <v>42025.666666665464</v>
      </c>
      <c r="SE1" s="5">
        <f t="shared" si="7"/>
        <v>42025.708333332128</v>
      </c>
      <c r="SF1" s="5">
        <f t="shared" si="7"/>
        <v>42025.749999998792</v>
      </c>
      <c r="SG1" s="5">
        <f t="shared" si="7"/>
        <v>42025.791666665456</v>
      </c>
      <c r="SH1" s="5">
        <f t="shared" si="7"/>
        <v>42025.833333332121</v>
      </c>
      <c r="SI1" s="5">
        <f t="shared" si="7"/>
        <v>42025.874999998785</v>
      </c>
      <c r="SJ1" s="5">
        <f t="shared" si="7"/>
        <v>42025.916666665449</v>
      </c>
      <c r="SK1" s="5">
        <f t="shared" si="7"/>
        <v>42025.958333332113</v>
      </c>
      <c r="SL1" s="5">
        <f t="shared" si="7"/>
        <v>42025.999999998778</v>
      </c>
      <c r="SM1" s="5">
        <f t="shared" si="7"/>
        <v>42026.041666665442</v>
      </c>
      <c r="SN1" s="5">
        <f t="shared" si="7"/>
        <v>42026.083333332106</v>
      </c>
      <c r="SO1" s="5">
        <f t="shared" si="7"/>
        <v>42026.12499999877</v>
      </c>
      <c r="SP1" s="5">
        <f t="shared" si="7"/>
        <v>42026.166666665435</v>
      </c>
      <c r="SQ1" s="5">
        <f t="shared" si="7"/>
        <v>42026.208333332099</v>
      </c>
      <c r="SR1" s="5">
        <f t="shared" si="7"/>
        <v>42026.249999998763</v>
      </c>
      <c r="SS1" s="5">
        <f t="shared" si="7"/>
        <v>42026.291666665427</v>
      </c>
      <c r="ST1" s="5">
        <f t="shared" si="7"/>
        <v>42026.333333332092</v>
      </c>
      <c r="SU1" s="5">
        <f t="shared" si="7"/>
        <v>42026.374999998756</v>
      </c>
      <c r="SV1" s="5">
        <f t="shared" ref="SV1:VG1" si="8">SU1+TIME(1,0,0)</f>
        <v>42026.41666666542</v>
      </c>
      <c r="SW1" s="5">
        <f t="shared" si="8"/>
        <v>42026.458333332084</v>
      </c>
      <c r="SX1" s="5">
        <f t="shared" si="8"/>
        <v>42026.499999998749</v>
      </c>
      <c r="SY1" s="5">
        <f t="shared" si="8"/>
        <v>42026.541666665413</v>
      </c>
      <c r="SZ1" s="5">
        <f t="shared" si="8"/>
        <v>42026.583333332077</v>
      </c>
      <c r="TA1" s="5">
        <f t="shared" si="8"/>
        <v>42026.624999998741</v>
      </c>
      <c r="TB1" s="5">
        <f t="shared" si="8"/>
        <v>42026.666666665406</v>
      </c>
      <c r="TC1" s="5">
        <f t="shared" si="8"/>
        <v>42026.70833333207</v>
      </c>
      <c r="TD1" s="5">
        <f t="shared" si="8"/>
        <v>42026.749999998734</v>
      </c>
      <c r="TE1" s="5">
        <f t="shared" si="8"/>
        <v>42026.791666665398</v>
      </c>
      <c r="TF1" s="5">
        <f t="shared" si="8"/>
        <v>42026.833333332062</v>
      </c>
      <c r="TG1" s="5">
        <f t="shared" si="8"/>
        <v>42026.874999998727</v>
      </c>
      <c r="TH1" s="5">
        <f t="shared" si="8"/>
        <v>42026.916666665391</v>
      </c>
      <c r="TI1" s="5">
        <f t="shared" si="8"/>
        <v>42026.958333332055</v>
      </c>
      <c r="TJ1" s="5">
        <f t="shared" si="8"/>
        <v>42026.999999998719</v>
      </c>
      <c r="TK1" s="5">
        <f t="shared" si="8"/>
        <v>42027.041666665384</v>
      </c>
      <c r="TL1" s="5">
        <f t="shared" si="8"/>
        <v>42027.083333332048</v>
      </c>
      <c r="TM1" s="5">
        <f t="shared" si="8"/>
        <v>42027.124999998712</v>
      </c>
      <c r="TN1" s="5">
        <f t="shared" si="8"/>
        <v>42027.166666665376</v>
      </c>
      <c r="TO1" s="5">
        <f t="shared" si="8"/>
        <v>42027.208333332041</v>
      </c>
      <c r="TP1" s="5">
        <f t="shared" si="8"/>
        <v>42027.249999998705</v>
      </c>
      <c r="TQ1" s="5">
        <f t="shared" si="8"/>
        <v>42027.291666665369</v>
      </c>
      <c r="TR1" s="5">
        <f t="shared" si="8"/>
        <v>42027.333333332033</v>
      </c>
      <c r="TS1" s="5">
        <f t="shared" si="8"/>
        <v>42027.374999998698</v>
      </c>
      <c r="TT1" s="5">
        <f t="shared" si="8"/>
        <v>42027.416666665362</v>
      </c>
      <c r="TU1" s="5">
        <f t="shared" si="8"/>
        <v>42027.458333332026</v>
      </c>
      <c r="TV1" s="5">
        <f t="shared" si="8"/>
        <v>42027.49999999869</v>
      </c>
      <c r="TW1" s="5">
        <f t="shared" si="8"/>
        <v>42027.541666665355</v>
      </c>
      <c r="TX1" s="5">
        <f t="shared" si="8"/>
        <v>42027.583333332019</v>
      </c>
      <c r="TY1" s="5">
        <f t="shared" si="8"/>
        <v>42027.624999998683</v>
      </c>
      <c r="TZ1" s="5">
        <f t="shared" si="8"/>
        <v>42027.666666665347</v>
      </c>
      <c r="UA1" s="5">
        <f t="shared" si="8"/>
        <v>42027.708333332012</v>
      </c>
      <c r="UB1" s="5">
        <f t="shared" si="8"/>
        <v>42027.749999998676</v>
      </c>
      <c r="UC1" s="5">
        <f t="shared" si="8"/>
        <v>42027.79166666534</v>
      </c>
      <c r="UD1" s="5">
        <f t="shared" si="8"/>
        <v>42027.833333332004</v>
      </c>
      <c r="UE1" s="5">
        <f t="shared" si="8"/>
        <v>42027.874999998668</v>
      </c>
      <c r="UF1" s="5">
        <f t="shared" si="8"/>
        <v>42027.916666665333</v>
      </c>
      <c r="UG1" s="5">
        <f t="shared" si="8"/>
        <v>42027.958333331997</v>
      </c>
      <c r="UH1" s="5">
        <f t="shared" si="8"/>
        <v>42027.999999998661</v>
      </c>
      <c r="UI1" s="5">
        <f t="shared" si="8"/>
        <v>42028.041666665325</v>
      </c>
      <c r="UJ1" s="5">
        <f t="shared" si="8"/>
        <v>42028.08333333199</v>
      </c>
      <c r="UK1" s="5">
        <f t="shared" si="8"/>
        <v>42028.124999998654</v>
      </c>
      <c r="UL1" s="5">
        <f t="shared" si="8"/>
        <v>42028.166666665318</v>
      </c>
      <c r="UM1" s="5">
        <f t="shared" si="8"/>
        <v>42028.208333331982</v>
      </c>
      <c r="UN1" s="5">
        <f t="shared" si="8"/>
        <v>42028.249999998647</v>
      </c>
      <c r="UO1" s="5">
        <f t="shared" si="8"/>
        <v>42028.291666665311</v>
      </c>
      <c r="UP1" s="5">
        <f t="shared" si="8"/>
        <v>42028.333333331975</v>
      </c>
      <c r="UQ1" s="5">
        <f t="shared" si="8"/>
        <v>42028.374999998639</v>
      </c>
      <c r="UR1" s="5">
        <f t="shared" si="8"/>
        <v>42028.416666665304</v>
      </c>
      <c r="US1" s="5">
        <f t="shared" si="8"/>
        <v>42028.458333331968</v>
      </c>
      <c r="UT1" s="5">
        <f t="shared" si="8"/>
        <v>42028.499999998632</v>
      </c>
      <c r="UU1" s="5">
        <f t="shared" si="8"/>
        <v>42028.541666665296</v>
      </c>
      <c r="UV1" s="5">
        <f t="shared" si="8"/>
        <v>42028.583333331961</v>
      </c>
      <c r="UW1" s="5">
        <f t="shared" si="8"/>
        <v>42028.624999998625</v>
      </c>
      <c r="UX1" s="5">
        <f t="shared" si="8"/>
        <v>42028.666666665289</v>
      </c>
      <c r="UY1" s="5">
        <f t="shared" si="8"/>
        <v>42028.708333331953</v>
      </c>
      <c r="UZ1" s="5">
        <f t="shared" si="8"/>
        <v>42028.749999998618</v>
      </c>
      <c r="VA1" s="5">
        <f t="shared" si="8"/>
        <v>42028.791666665282</v>
      </c>
      <c r="VB1" s="5">
        <f t="shared" si="8"/>
        <v>42028.833333331946</v>
      </c>
      <c r="VC1" s="5">
        <f t="shared" si="8"/>
        <v>42028.87499999861</v>
      </c>
      <c r="VD1" s="5">
        <f t="shared" si="8"/>
        <v>42028.916666665275</v>
      </c>
      <c r="VE1" s="5">
        <f t="shared" si="8"/>
        <v>42028.958333331939</v>
      </c>
      <c r="VF1" s="5">
        <f t="shared" si="8"/>
        <v>42028.999999998603</v>
      </c>
      <c r="VG1" s="5">
        <f t="shared" si="8"/>
        <v>42029.041666665267</v>
      </c>
      <c r="VH1" s="5">
        <f t="shared" ref="VH1:XS1" si="9">VG1+TIME(1,0,0)</f>
        <v>42029.083333331931</v>
      </c>
      <c r="VI1" s="5">
        <f t="shared" si="9"/>
        <v>42029.124999998596</v>
      </c>
      <c r="VJ1" s="5">
        <f t="shared" si="9"/>
        <v>42029.16666666526</v>
      </c>
      <c r="VK1" s="5">
        <f t="shared" si="9"/>
        <v>42029.208333331924</v>
      </c>
      <c r="VL1" s="5">
        <f t="shared" si="9"/>
        <v>42029.249999998588</v>
      </c>
      <c r="VM1" s="5">
        <f t="shared" si="9"/>
        <v>42029.291666665253</v>
      </c>
      <c r="VN1" s="5">
        <f t="shared" si="9"/>
        <v>42029.333333331917</v>
      </c>
      <c r="VO1" s="5">
        <f t="shared" si="9"/>
        <v>42029.374999998581</v>
      </c>
      <c r="VP1" s="5">
        <f t="shared" si="9"/>
        <v>42029.416666665245</v>
      </c>
      <c r="VQ1" s="5">
        <f t="shared" si="9"/>
        <v>42029.45833333191</v>
      </c>
      <c r="VR1" s="5">
        <f t="shared" si="9"/>
        <v>42029.499999998574</v>
      </c>
      <c r="VS1" s="5">
        <f t="shared" si="9"/>
        <v>42029.541666665238</v>
      </c>
      <c r="VT1" s="5">
        <f t="shared" si="9"/>
        <v>42029.583333331902</v>
      </c>
      <c r="VU1" s="5">
        <f t="shared" si="9"/>
        <v>42029.624999998567</v>
      </c>
      <c r="VV1" s="5">
        <f t="shared" si="9"/>
        <v>42029.666666665231</v>
      </c>
      <c r="VW1" s="5">
        <f t="shared" si="9"/>
        <v>42029.708333331895</v>
      </c>
      <c r="VX1" s="5">
        <f t="shared" si="9"/>
        <v>42029.749999998559</v>
      </c>
      <c r="VY1" s="5">
        <f t="shared" si="9"/>
        <v>42029.791666665224</v>
      </c>
      <c r="VZ1" s="5">
        <f t="shared" si="9"/>
        <v>42029.833333331888</v>
      </c>
      <c r="WA1" s="5">
        <f t="shared" si="9"/>
        <v>42029.874999998552</v>
      </c>
      <c r="WB1" s="5">
        <f t="shared" si="9"/>
        <v>42029.916666665216</v>
      </c>
      <c r="WC1" s="5">
        <f t="shared" si="9"/>
        <v>42029.958333331881</v>
      </c>
      <c r="WD1" s="5">
        <f t="shared" si="9"/>
        <v>42029.999999998545</v>
      </c>
      <c r="WE1" s="5">
        <f t="shared" si="9"/>
        <v>42030.041666665209</v>
      </c>
      <c r="WF1" s="5">
        <f t="shared" si="9"/>
        <v>42030.083333331873</v>
      </c>
      <c r="WG1" s="5">
        <f t="shared" si="9"/>
        <v>42030.124999998538</v>
      </c>
      <c r="WH1" s="5">
        <f t="shared" si="9"/>
        <v>42030.166666665202</v>
      </c>
      <c r="WI1" s="5">
        <f t="shared" si="9"/>
        <v>42030.208333331866</v>
      </c>
      <c r="WJ1" s="5">
        <f t="shared" si="9"/>
        <v>42030.24999999853</v>
      </c>
      <c r="WK1" s="5">
        <f t="shared" si="9"/>
        <v>42030.291666665194</v>
      </c>
      <c r="WL1" s="5">
        <f t="shared" si="9"/>
        <v>42030.333333331859</v>
      </c>
      <c r="WM1" s="5">
        <f t="shared" si="9"/>
        <v>42030.374999998523</v>
      </c>
      <c r="WN1" s="5">
        <f t="shared" si="9"/>
        <v>42030.416666665187</v>
      </c>
      <c r="WO1" s="5">
        <f t="shared" si="9"/>
        <v>42030.458333331851</v>
      </c>
      <c r="WP1" s="5">
        <f t="shared" si="9"/>
        <v>42030.499999998516</v>
      </c>
      <c r="WQ1" s="5">
        <f t="shared" si="9"/>
        <v>42030.54166666518</v>
      </c>
      <c r="WR1" s="5">
        <f t="shared" si="9"/>
        <v>42030.583333331844</v>
      </c>
      <c r="WS1" s="5">
        <f t="shared" si="9"/>
        <v>42030.624999998508</v>
      </c>
      <c r="WT1" s="5">
        <f t="shared" si="9"/>
        <v>42030.666666665173</v>
      </c>
      <c r="WU1" s="5">
        <f t="shared" si="9"/>
        <v>42030.708333331837</v>
      </c>
      <c r="WV1" s="5">
        <f t="shared" si="9"/>
        <v>42030.749999998501</v>
      </c>
      <c r="WW1" s="5">
        <f t="shared" si="9"/>
        <v>42030.791666665165</v>
      </c>
      <c r="WX1" s="5">
        <f t="shared" si="9"/>
        <v>42030.83333333183</v>
      </c>
      <c r="WY1" s="5">
        <f t="shared" si="9"/>
        <v>42030.874999998494</v>
      </c>
      <c r="WZ1" s="5">
        <f t="shared" si="9"/>
        <v>42030.916666665158</v>
      </c>
      <c r="XA1" s="5">
        <f t="shared" si="9"/>
        <v>42030.958333331822</v>
      </c>
      <c r="XB1" s="5">
        <f t="shared" si="9"/>
        <v>42030.999999998487</v>
      </c>
      <c r="XC1" s="5">
        <f t="shared" si="9"/>
        <v>42031.041666665151</v>
      </c>
      <c r="XD1" s="5">
        <f t="shared" si="9"/>
        <v>42031.083333331815</v>
      </c>
      <c r="XE1" s="5">
        <f t="shared" si="9"/>
        <v>42031.124999998479</v>
      </c>
      <c r="XF1" s="5">
        <f t="shared" si="9"/>
        <v>42031.166666665144</v>
      </c>
      <c r="XG1" s="5">
        <f t="shared" si="9"/>
        <v>42031.208333331808</v>
      </c>
      <c r="XH1" s="5">
        <f t="shared" si="9"/>
        <v>42031.249999998472</v>
      </c>
      <c r="XI1" s="5">
        <f t="shared" si="9"/>
        <v>42031.291666665136</v>
      </c>
      <c r="XJ1" s="5">
        <f t="shared" si="9"/>
        <v>42031.333333331801</v>
      </c>
      <c r="XK1" s="5">
        <f t="shared" si="9"/>
        <v>42031.374999998465</v>
      </c>
      <c r="XL1" s="5">
        <f t="shared" si="9"/>
        <v>42031.416666665129</v>
      </c>
      <c r="XM1" s="5">
        <f t="shared" si="9"/>
        <v>42031.458333331793</v>
      </c>
      <c r="XN1" s="5">
        <f t="shared" si="9"/>
        <v>42031.499999998457</v>
      </c>
      <c r="XO1" s="5">
        <f t="shared" si="9"/>
        <v>42031.541666665122</v>
      </c>
      <c r="XP1" s="5">
        <f t="shared" si="9"/>
        <v>42031.583333331786</v>
      </c>
      <c r="XQ1" s="5">
        <f t="shared" si="9"/>
        <v>42031.62499999845</v>
      </c>
      <c r="XR1" s="5">
        <f t="shared" si="9"/>
        <v>42031.666666665114</v>
      </c>
      <c r="XS1" s="5">
        <f t="shared" si="9"/>
        <v>42031.708333331779</v>
      </c>
      <c r="XT1" s="5">
        <f t="shared" ref="XT1:AAE1" si="10">XS1+TIME(1,0,0)</f>
        <v>42031.749999998443</v>
      </c>
      <c r="XU1" s="5">
        <f t="shared" si="10"/>
        <v>42031.791666665107</v>
      </c>
      <c r="XV1" s="5">
        <f t="shared" si="10"/>
        <v>42031.833333331771</v>
      </c>
      <c r="XW1" s="5">
        <f t="shared" si="10"/>
        <v>42031.874999998436</v>
      </c>
      <c r="XX1" s="5">
        <f t="shared" si="10"/>
        <v>42031.9166666651</v>
      </c>
      <c r="XY1" s="5">
        <f t="shared" si="10"/>
        <v>42031.958333331764</v>
      </c>
      <c r="XZ1" s="5">
        <f t="shared" si="10"/>
        <v>42031.999999998428</v>
      </c>
      <c r="YA1" s="5">
        <f t="shared" si="10"/>
        <v>42032.041666665093</v>
      </c>
      <c r="YB1" s="5">
        <f t="shared" si="10"/>
        <v>42032.083333331757</v>
      </c>
      <c r="YC1" s="5">
        <f t="shared" si="10"/>
        <v>42032.124999998421</v>
      </c>
      <c r="YD1" s="5">
        <f t="shared" si="10"/>
        <v>42032.166666665085</v>
      </c>
      <c r="YE1" s="5">
        <f t="shared" si="10"/>
        <v>42032.20833333175</v>
      </c>
      <c r="YF1" s="5">
        <f t="shared" si="10"/>
        <v>42032.249999998414</v>
      </c>
      <c r="YG1" s="5">
        <f t="shared" si="10"/>
        <v>42032.291666665078</v>
      </c>
      <c r="YH1" s="5">
        <f t="shared" si="10"/>
        <v>42032.333333331742</v>
      </c>
      <c r="YI1" s="5">
        <f t="shared" si="10"/>
        <v>42032.374999998407</v>
      </c>
      <c r="YJ1" s="5">
        <f t="shared" si="10"/>
        <v>42032.416666665071</v>
      </c>
      <c r="YK1" s="5">
        <f t="shared" si="10"/>
        <v>42032.458333331735</v>
      </c>
      <c r="YL1" s="5">
        <f t="shared" si="10"/>
        <v>42032.499999998399</v>
      </c>
      <c r="YM1" s="5">
        <f t="shared" si="10"/>
        <v>42032.541666665064</v>
      </c>
      <c r="YN1" s="5">
        <f t="shared" si="10"/>
        <v>42032.583333331728</v>
      </c>
      <c r="YO1" s="5">
        <f t="shared" si="10"/>
        <v>42032.624999998392</v>
      </c>
      <c r="YP1" s="5">
        <f t="shared" si="10"/>
        <v>42032.666666665056</v>
      </c>
      <c r="YQ1" s="5">
        <f t="shared" si="10"/>
        <v>42032.70833333172</v>
      </c>
      <c r="YR1" s="5">
        <f t="shared" si="10"/>
        <v>42032.749999998385</v>
      </c>
      <c r="YS1" s="5">
        <f t="shared" si="10"/>
        <v>42032.791666665049</v>
      </c>
      <c r="YT1" s="5">
        <f t="shared" si="10"/>
        <v>42032.833333331713</v>
      </c>
      <c r="YU1" s="5">
        <f t="shared" si="10"/>
        <v>42032.874999998377</v>
      </c>
      <c r="YV1" s="5">
        <f t="shared" si="10"/>
        <v>42032.916666665042</v>
      </c>
      <c r="YW1" s="5">
        <f t="shared" si="10"/>
        <v>42032.958333331706</v>
      </c>
      <c r="YX1" s="5">
        <f t="shared" si="10"/>
        <v>42032.99999999837</v>
      </c>
      <c r="YY1" s="5">
        <f t="shared" si="10"/>
        <v>42033.041666665034</v>
      </c>
      <c r="YZ1" s="5">
        <f t="shared" si="10"/>
        <v>42033.083333331699</v>
      </c>
      <c r="ZA1" s="5">
        <f t="shared" si="10"/>
        <v>42033.124999998363</v>
      </c>
      <c r="ZB1" s="5">
        <f t="shared" si="10"/>
        <v>42033.166666665027</v>
      </c>
      <c r="ZC1" s="5">
        <f t="shared" si="10"/>
        <v>42033.208333331691</v>
      </c>
      <c r="ZD1" s="5">
        <f t="shared" si="10"/>
        <v>42033.249999998356</v>
      </c>
      <c r="ZE1" s="5">
        <f t="shared" si="10"/>
        <v>42033.29166666502</v>
      </c>
      <c r="ZF1" s="5">
        <f t="shared" si="10"/>
        <v>42033.333333331684</v>
      </c>
      <c r="ZG1" s="5">
        <f t="shared" si="10"/>
        <v>42033.374999998348</v>
      </c>
      <c r="ZH1" s="5">
        <f t="shared" si="10"/>
        <v>42033.416666665013</v>
      </c>
      <c r="ZI1" s="5">
        <f t="shared" si="10"/>
        <v>42033.458333331677</v>
      </c>
      <c r="ZJ1" s="5">
        <f t="shared" si="10"/>
        <v>42033.499999998341</v>
      </c>
      <c r="ZK1" s="5">
        <f t="shared" si="10"/>
        <v>42033.541666665005</v>
      </c>
      <c r="ZL1" s="5">
        <f t="shared" si="10"/>
        <v>42033.58333333167</v>
      </c>
      <c r="ZM1" s="5">
        <f t="shared" si="10"/>
        <v>42033.624999998334</v>
      </c>
      <c r="ZN1" s="5">
        <f t="shared" si="10"/>
        <v>42033.666666664998</v>
      </c>
      <c r="ZO1" s="5">
        <f t="shared" si="10"/>
        <v>42033.708333331662</v>
      </c>
      <c r="ZP1" s="5">
        <f t="shared" si="10"/>
        <v>42033.749999998327</v>
      </c>
      <c r="ZQ1" s="5">
        <f t="shared" si="10"/>
        <v>42033.791666664991</v>
      </c>
      <c r="ZR1" s="5">
        <f t="shared" si="10"/>
        <v>42033.833333331655</v>
      </c>
      <c r="ZS1" s="5">
        <f t="shared" si="10"/>
        <v>42033.874999998319</v>
      </c>
      <c r="ZT1" s="5">
        <f t="shared" si="10"/>
        <v>42033.916666664983</v>
      </c>
      <c r="ZU1" s="5">
        <f t="shared" si="10"/>
        <v>42033.958333331648</v>
      </c>
      <c r="ZV1" s="5">
        <f t="shared" si="10"/>
        <v>42033.999999998312</v>
      </c>
      <c r="ZW1" s="5">
        <f t="shared" si="10"/>
        <v>42034.041666664976</v>
      </c>
      <c r="ZX1" s="5">
        <f t="shared" si="10"/>
        <v>42034.08333333164</v>
      </c>
      <c r="ZY1" s="5">
        <f t="shared" si="10"/>
        <v>42034.124999998305</v>
      </c>
      <c r="ZZ1" s="5">
        <f t="shared" si="10"/>
        <v>42034.166666664969</v>
      </c>
      <c r="AAA1" s="5">
        <f t="shared" si="10"/>
        <v>42034.208333331633</v>
      </c>
      <c r="AAB1" s="5">
        <f t="shared" si="10"/>
        <v>42034.249999998297</v>
      </c>
      <c r="AAC1" s="5">
        <f t="shared" si="10"/>
        <v>42034.291666664962</v>
      </c>
      <c r="AAD1" s="5">
        <f t="shared" si="10"/>
        <v>42034.333333331626</v>
      </c>
      <c r="AAE1" s="5">
        <f t="shared" si="10"/>
        <v>42034.37499999829</v>
      </c>
      <c r="AAF1" s="5">
        <f t="shared" ref="AAF1:ABQ1" si="11">AAE1+TIME(1,0,0)</f>
        <v>42034.416666664954</v>
      </c>
      <c r="AAG1" s="5">
        <f t="shared" si="11"/>
        <v>42034.458333331619</v>
      </c>
      <c r="AAH1" s="5">
        <f t="shared" si="11"/>
        <v>42034.499999998283</v>
      </c>
      <c r="AAI1" s="5">
        <f t="shared" si="11"/>
        <v>42034.541666664947</v>
      </c>
      <c r="AAJ1" s="5">
        <f t="shared" si="11"/>
        <v>42034.583333331611</v>
      </c>
      <c r="AAK1" s="5">
        <f t="shared" si="11"/>
        <v>42034.624999998276</v>
      </c>
      <c r="AAL1" s="5">
        <f t="shared" si="11"/>
        <v>42034.66666666494</v>
      </c>
      <c r="AAM1" s="5">
        <f t="shared" si="11"/>
        <v>42034.708333331604</v>
      </c>
      <c r="AAN1" s="5">
        <f t="shared" si="11"/>
        <v>42034.749999998268</v>
      </c>
      <c r="AAO1" s="5">
        <f t="shared" si="11"/>
        <v>42034.791666664933</v>
      </c>
      <c r="AAP1" s="5">
        <f t="shared" si="11"/>
        <v>42034.833333331597</v>
      </c>
      <c r="AAQ1" s="5">
        <f t="shared" si="11"/>
        <v>42034.874999998261</v>
      </c>
      <c r="AAR1" s="5">
        <f t="shared" si="11"/>
        <v>42034.916666664925</v>
      </c>
      <c r="AAS1" s="5">
        <f t="shared" si="11"/>
        <v>42034.95833333159</v>
      </c>
      <c r="AAT1" s="5">
        <f t="shared" si="11"/>
        <v>42034.999999998254</v>
      </c>
      <c r="AAU1" s="5">
        <f t="shared" si="11"/>
        <v>42035.041666664918</v>
      </c>
      <c r="AAV1" s="5">
        <f t="shared" si="11"/>
        <v>42035.083333331582</v>
      </c>
      <c r="AAW1" s="5">
        <f t="shared" si="11"/>
        <v>42035.124999998246</v>
      </c>
      <c r="AAX1" s="5">
        <f t="shared" si="11"/>
        <v>42035.166666664911</v>
      </c>
      <c r="AAY1" s="5">
        <f t="shared" si="11"/>
        <v>42035.208333331575</v>
      </c>
      <c r="AAZ1" s="5">
        <f t="shared" si="11"/>
        <v>42035.249999998239</v>
      </c>
      <c r="ABA1" s="5">
        <f t="shared" si="11"/>
        <v>42035.291666664903</v>
      </c>
      <c r="ABB1" s="5">
        <f t="shared" si="11"/>
        <v>42035.333333331568</v>
      </c>
      <c r="ABC1" s="5">
        <f t="shared" si="11"/>
        <v>42035.374999998232</v>
      </c>
      <c r="ABD1" s="5">
        <f t="shared" si="11"/>
        <v>42035.416666664896</v>
      </c>
      <c r="ABE1" s="5">
        <f t="shared" si="11"/>
        <v>42035.45833333156</v>
      </c>
      <c r="ABF1" s="5">
        <f t="shared" si="11"/>
        <v>42035.499999998225</v>
      </c>
      <c r="ABG1" s="5">
        <f t="shared" si="11"/>
        <v>42035.541666664889</v>
      </c>
      <c r="ABH1" s="5">
        <f t="shared" si="11"/>
        <v>42035.583333331553</v>
      </c>
      <c r="ABI1" s="5">
        <f t="shared" si="11"/>
        <v>42035.624999998217</v>
      </c>
      <c r="ABJ1" s="5">
        <f t="shared" si="11"/>
        <v>42035.666666664882</v>
      </c>
      <c r="ABK1" s="5">
        <f t="shared" si="11"/>
        <v>42035.708333331546</v>
      </c>
      <c r="ABL1" s="5">
        <f t="shared" si="11"/>
        <v>42035.74999999821</v>
      </c>
      <c r="ABM1" s="5">
        <f t="shared" si="11"/>
        <v>42035.791666664874</v>
      </c>
      <c r="ABN1" s="5">
        <f t="shared" si="11"/>
        <v>42035.833333331539</v>
      </c>
      <c r="ABO1" s="5">
        <f t="shared" si="11"/>
        <v>42035.874999998203</v>
      </c>
      <c r="ABP1" s="5">
        <f t="shared" si="11"/>
        <v>42035.916666664867</v>
      </c>
      <c r="ABQ1" s="5">
        <f t="shared" si="11"/>
        <v>42035.958333331531</v>
      </c>
    </row>
    <row r="2" spans="2:745" x14ac:dyDescent="0.2">
      <c r="B2" s="9">
        <v>42005</v>
      </c>
      <c r="C2" s="9">
        <v>42005</v>
      </c>
      <c r="D2" s="1" t="s">
        <v>43</v>
      </c>
      <c r="E2" s="7" t="s">
        <v>43</v>
      </c>
      <c r="F2" s="1" t="s">
        <v>43</v>
      </c>
      <c r="G2" s="1" t="s">
        <v>43</v>
      </c>
      <c r="H2" s="1" t="s">
        <v>43</v>
      </c>
      <c r="I2" s="1" t="s">
        <v>43</v>
      </c>
      <c r="J2" s="1" t="s">
        <v>43</v>
      </c>
      <c r="K2" s="1" t="s">
        <v>43</v>
      </c>
      <c r="L2" s="1" t="s">
        <v>43</v>
      </c>
      <c r="M2" s="1" t="s">
        <v>43</v>
      </c>
      <c r="N2" s="1" t="s">
        <v>43</v>
      </c>
      <c r="O2" s="1" t="s">
        <v>43</v>
      </c>
      <c r="P2" s="1" t="s">
        <v>43</v>
      </c>
      <c r="Q2" s="1" t="s">
        <v>43</v>
      </c>
      <c r="R2" s="1" t="s">
        <v>43</v>
      </c>
      <c r="S2" s="1" t="s">
        <v>43</v>
      </c>
      <c r="T2" s="1" t="s">
        <v>43</v>
      </c>
      <c r="U2" s="1" t="s">
        <v>43</v>
      </c>
      <c r="V2" s="1" t="s">
        <v>43</v>
      </c>
      <c r="W2" s="1" t="s">
        <v>43</v>
      </c>
      <c r="X2" s="1" t="s">
        <v>43</v>
      </c>
      <c r="Y2" s="1" t="s">
        <v>43</v>
      </c>
      <c r="Z2" s="8" t="s">
        <v>44</v>
      </c>
      <c r="AA2" s="8" t="s">
        <v>44</v>
      </c>
      <c r="AB2" s="8" t="s">
        <v>44</v>
      </c>
      <c r="AC2" s="8" t="s">
        <v>44</v>
      </c>
      <c r="AD2" s="8" t="s">
        <v>44</v>
      </c>
      <c r="AE2" s="8" t="s">
        <v>44</v>
      </c>
      <c r="AF2" s="8" t="s">
        <v>44</v>
      </c>
      <c r="AG2" s="8" t="s">
        <v>44</v>
      </c>
      <c r="AH2" s="8" t="s">
        <v>44</v>
      </c>
      <c r="AI2" s="8" t="s">
        <v>44</v>
      </c>
      <c r="AJ2" s="8" t="s">
        <v>44</v>
      </c>
      <c r="AK2" s="8" t="s">
        <v>44</v>
      </c>
      <c r="AL2" s="8" t="s">
        <v>44</v>
      </c>
      <c r="AM2" s="8" t="s">
        <v>44</v>
      </c>
      <c r="AN2" s="8" t="s">
        <v>44</v>
      </c>
      <c r="AO2" s="8" t="s">
        <v>44</v>
      </c>
      <c r="AP2" s="8" t="s">
        <v>44</v>
      </c>
      <c r="AQ2" s="8" t="s">
        <v>44</v>
      </c>
      <c r="AR2" s="8" t="s">
        <v>44</v>
      </c>
      <c r="AS2" s="8" t="s">
        <v>44</v>
      </c>
      <c r="AT2" s="8" t="s">
        <v>44</v>
      </c>
      <c r="AU2" s="8" t="s">
        <v>44</v>
      </c>
      <c r="AV2" s="8" t="s">
        <v>44</v>
      </c>
      <c r="AW2" s="8" t="s">
        <v>44</v>
      </c>
      <c r="AX2" s="8" t="s">
        <v>45</v>
      </c>
      <c r="AY2" s="8" t="s">
        <v>45</v>
      </c>
      <c r="AZ2" s="8" t="s">
        <v>45</v>
      </c>
      <c r="BA2" s="8" t="s">
        <v>45</v>
      </c>
      <c r="BB2" s="8" t="s">
        <v>45</v>
      </c>
      <c r="BC2" s="8" t="s">
        <v>45</v>
      </c>
      <c r="BD2" s="8" t="s">
        <v>45</v>
      </c>
      <c r="BE2" s="8" t="s">
        <v>45</v>
      </c>
      <c r="BF2" s="8" t="s">
        <v>45</v>
      </c>
      <c r="BG2" s="8" t="s">
        <v>45</v>
      </c>
      <c r="BH2" s="8" t="s">
        <v>45</v>
      </c>
      <c r="BI2" s="8" t="s">
        <v>45</v>
      </c>
      <c r="BJ2" s="8" t="s">
        <v>45</v>
      </c>
      <c r="BK2" s="8" t="s">
        <v>45</v>
      </c>
      <c r="BL2" s="8" t="s">
        <v>45</v>
      </c>
      <c r="BM2" s="8" t="s">
        <v>45</v>
      </c>
      <c r="BN2" s="8" t="s">
        <v>45</v>
      </c>
      <c r="BO2" s="8" t="s">
        <v>45</v>
      </c>
      <c r="BP2" s="8" t="s">
        <v>45</v>
      </c>
      <c r="BQ2" s="8" t="s">
        <v>45</v>
      </c>
      <c r="BR2" s="8" t="s">
        <v>45</v>
      </c>
      <c r="BS2" s="8" t="s">
        <v>45</v>
      </c>
      <c r="BT2" s="8" t="s">
        <v>45</v>
      </c>
      <c r="BU2" s="8" t="s">
        <v>45</v>
      </c>
      <c r="BV2" s="8" t="s">
        <v>46</v>
      </c>
      <c r="BW2" s="8" t="s">
        <v>46</v>
      </c>
      <c r="BX2" s="8" t="s">
        <v>46</v>
      </c>
      <c r="BY2" s="8" t="s">
        <v>46</v>
      </c>
      <c r="BZ2" s="8" t="s">
        <v>46</v>
      </c>
      <c r="CA2" s="8" t="s">
        <v>46</v>
      </c>
      <c r="CB2" s="8" t="s">
        <v>46</v>
      </c>
      <c r="CC2" s="8" t="s">
        <v>46</v>
      </c>
      <c r="CD2" s="8" t="s">
        <v>46</v>
      </c>
      <c r="CE2" s="8" t="s">
        <v>46</v>
      </c>
      <c r="CF2" s="8" t="s">
        <v>46</v>
      </c>
      <c r="CG2" s="8" t="s">
        <v>46</v>
      </c>
      <c r="CH2" s="8" t="s">
        <v>46</v>
      </c>
      <c r="CI2" s="8" t="s">
        <v>46</v>
      </c>
      <c r="CJ2" s="8" t="s">
        <v>46</v>
      </c>
      <c r="CK2" s="8" t="s">
        <v>46</v>
      </c>
      <c r="CL2" s="8" t="s">
        <v>46</v>
      </c>
      <c r="CM2" s="8" t="s">
        <v>46</v>
      </c>
      <c r="CN2" s="8" t="s">
        <v>46</v>
      </c>
      <c r="CO2" s="8" t="s">
        <v>46</v>
      </c>
      <c r="CP2" s="8" t="s">
        <v>46</v>
      </c>
      <c r="CQ2" s="8" t="s">
        <v>46</v>
      </c>
      <c r="CR2" s="8" t="s">
        <v>46</v>
      </c>
      <c r="CS2" s="8" t="s">
        <v>46</v>
      </c>
      <c r="CT2" s="8" t="s">
        <v>47</v>
      </c>
      <c r="CU2" s="8" t="s">
        <v>47</v>
      </c>
      <c r="CV2" s="8" t="s">
        <v>47</v>
      </c>
      <c r="CW2" s="8" t="s">
        <v>47</v>
      </c>
      <c r="CX2" s="8" t="s">
        <v>47</v>
      </c>
      <c r="CY2" s="8" t="s">
        <v>47</v>
      </c>
      <c r="CZ2" s="8" t="s">
        <v>47</v>
      </c>
      <c r="DA2" s="8" t="s">
        <v>47</v>
      </c>
      <c r="DB2" s="8" t="s">
        <v>47</v>
      </c>
      <c r="DC2" s="8" t="s">
        <v>47</v>
      </c>
      <c r="DD2" s="8" t="s">
        <v>47</v>
      </c>
      <c r="DE2" s="8" t="s">
        <v>47</v>
      </c>
      <c r="DF2" s="8" t="s">
        <v>47</v>
      </c>
      <c r="DG2" s="8" t="s">
        <v>47</v>
      </c>
      <c r="DH2" s="8" t="s">
        <v>47</v>
      </c>
      <c r="DI2" s="8" t="s">
        <v>47</v>
      </c>
      <c r="DJ2" s="8" t="s">
        <v>47</v>
      </c>
      <c r="DK2" s="8" t="s">
        <v>47</v>
      </c>
      <c r="DL2" s="8" t="s">
        <v>47</v>
      </c>
      <c r="DM2" s="8" t="s">
        <v>47</v>
      </c>
      <c r="DN2" s="8" t="s">
        <v>47</v>
      </c>
      <c r="DO2" s="8" t="s">
        <v>47</v>
      </c>
      <c r="DP2" s="8" t="s">
        <v>47</v>
      </c>
      <c r="DQ2" s="8" t="s">
        <v>47</v>
      </c>
      <c r="DR2" s="8" t="s">
        <v>48</v>
      </c>
      <c r="DS2" s="8" t="s">
        <v>48</v>
      </c>
      <c r="DT2" s="8" t="s">
        <v>48</v>
      </c>
      <c r="DU2" s="8" t="s">
        <v>48</v>
      </c>
      <c r="DV2" s="8" t="s">
        <v>48</v>
      </c>
      <c r="DW2" s="8" t="s">
        <v>48</v>
      </c>
      <c r="DX2" s="8" t="s">
        <v>48</v>
      </c>
      <c r="DY2" s="8" t="s">
        <v>48</v>
      </c>
      <c r="DZ2" s="8" t="s">
        <v>48</v>
      </c>
      <c r="EA2" s="8" t="s">
        <v>48</v>
      </c>
      <c r="EB2" s="8" t="s">
        <v>48</v>
      </c>
      <c r="EC2" s="8" t="s">
        <v>48</v>
      </c>
      <c r="ED2" s="8" t="s">
        <v>48</v>
      </c>
      <c r="EE2" s="8" t="s">
        <v>48</v>
      </c>
      <c r="EF2" s="8" t="s">
        <v>48</v>
      </c>
      <c r="EG2" s="8" t="s">
        <v>48</v>
      </c>
      <c r="EH2" s="8" t="s">
        <v>48</v>
      </c>
      <c r="EI2" s="8" t="s">
        <v>48</v>
      </c>
      <c r="EJ2" s="8" t="s">
        <v>48</v>
      </c>
      <c r="EK2" s="8" t="s">
        <v>48</v>
      </c>
      <c r="EL2" s="8" t="s">
        <v>48</v>
      </c>
      <c r="EM2" s="8" t="s">
        <v>48</v>
      </c>
      <c r="EN2" s="8" t="s">
        <v>48</v>
      </c>
      <c r="EO2" s="8" t="s">
        <v>48</v>
      </c>
      <c r="EP2" s="8" t="s">
        <v>49</v>
      </c>
      <c r="EQ2" s="8" t="s">
        <v>49</v>
      </c>
      <c r="ER2" s="8" t="s">
        <v>49</v>
      </c>
      <c r="ES2" s="8" t="s">
        <v>49</v>
      </c>
      <c r="ET2" s="8" t="s">
        <v>49</v>
      </c>
      <c r="EU2" s="8" t="s">
        <v>49</v>
      </c>
      <c r="EV2" s="8" t="s">
        <v>49</v>
      </c>
      <c r="EW2" s="8" t="s">
        <v>49</v>
      </c>
      <c r="EX2" s="8" t="s">
        <v>49</v>
      </c>
      <c r="EY2" s="8" t="s">
        <v>49</v>
      </c>
      <c r="EZ2" s="8" t="s">
        <v>49</v>
      </c>
      <c r="FA2" s="8" t="s">
        <v>49</v>
      </c>
      <c r="FB2" s="8" t="s">
        <v>49</v>
      </c>
      <c r="FC2" s="8" t="s">
        <v>49</v>
      </c>
      <c r="FD2" s="8" t="s">
        <v>49</v>
      </c>
      <c r="FE2" s="8" t="s">
        <v>49</v>
      </c>
      <c r="FF2" s="8" t="s">
        <v>49</v>
      </c>
      <c r="FG2" s="8" t="s">
        <v>49</v>
      </c>
      <c r="FH2" s="8" t="s">
        <v>49</v>
      </c>
      <c r="FI2" s="8" t="s">
        <v>49</v>
      </c>
      <c r="FJ2" s="8" t="s">
        <v>49</v>
      </c>
      <c r="FK2" s="8" t="s">
        <v>49</v>
      </c>
      <c r="FL2" s="8" t="s">
        <v>49</v>
      </c>
      <c r="FM2" s="8" t="s">
        <v>49</v>
      </c>
      <c r="FN2" s="8" t="s">
        <v>50</v>
      </c>
      <c r="FO2" s="8" t="s">
        <v>50</v>
      </c>
      <c r="FP2" s="8" t="s">
        <v>50</v>
      </c>
      <c r="FQ2" s="8" t="s">
        <v>50</v>
      </c>
      <c r="FR2" s="8" t="s">
        <v>50</v>
      </c>
      <c r="FS2" s="8" t="s">
        <v>50</v>
      </c>
      <c r="FT2" s="8" t="s">
        <v>50</v>
      </c>
      <c r="FU2" s="8" t="s">
        <v>50</v>
      </c>
      <c r="FV2" s="8" t="s">
        <v>50</v>
      </c>
      <c r="FW2" s="8" t="s">
        <v>50</v>
      </c>
      <c r="FX2" s="8" t="s">
        <v>50</v>
      </c>
      <c r="FY2" s="8" t="s">
        <v>50</v>
      </c>
      <c r="FZ2" s="8" t="s">
        <v>50</v>
      </c>
      <c r="GA2" s="8" t="s">
        <v>50</v>
      </c>
      <c r="GB2" s="8" t="s">
        <v>50</v>
      </c>
      <c r="GC2" s="8" t="s">
        <v>50</v>
      </c>
      <c r="GD2" s="8" t="s">
        <v>50</v>
      </c>
      <c r="GE2" s="8" t="s">
        <v>50</v>
      </c>
      <c r="GF2" s="8" t="s">
        <v>50</v>
      </c>
      <c r="GG2" s="8" t="s">
        <v>50</v>
      </c>
      <c r="GH2" s="8" t="s">
        <v>50</v>
      </c>
      <c r="GI2" s="8" t="s">
        <v>50</v>
      </c>
      <c r="GJ2" s="8" t="s">
        <v>50</v>
      </c>
      <c r="GK2" s="8" t="s">
        <v>50</v>
      </c>
      <c r="GL2" s="8" t="s">
        <v>51</v>
      </c>
      <c r="GM2" s="8" t="s">
        <v>51</v>
      </c>
      <c r="GN2" s="8" t="s">
        <v>51</v>
      </c>
      <c r="GO2" s="8" t="s">
        <v>51</v>
      </c>
      <c r="GP2" s="8" t="s">
        <v>51</v>
      </c>
      <c r="GQ2" s="8" t="s">
        <v>51</v>
      </c>
      <c r="GR2" s="8" t="s">
        <v>51</v>
      </c>
      <c r="GS2" s="8" t="s">
        <v>51</v>
      </c>
      <c r="GT2" s="8" t="s">
        <v>51</v>
      </c>
      <c r="GU2" s="8" t="s">
        <v>51</v>
      </c>
      <c r="GV2" s="8" t="s">
        <v>51</v>
      </c>
      <c r="GW2" s="8" t="s">
        <v>51</v>
      </c>
      <c r="GX2" s="8" t="s">
        <v>51</v>
      </c>
      <c r="GY2" s="8" t="s">
        <v>51</v>
      </c>
      <c r="GZ2" s="8" t="s">
        <v>51</v>
      </c>
      <c r="HA2" s="8" t="s">
        <v>51</v>
      </c>
      <c r="HB2" s="8" t="s">
        <v>51</v>
      </c>
      <c r="HC2" s="8" t="s">
        <v>51</v>
      </c>
      <c r="HD2" s="8" t="s">
        <v>51</v>
      </c>
      <c r="HE2" s="8" t="s">
        <v>51</v>
      </c>
      <c r="HF2" s="8" t="s">
        <v>51</v>
      </c>
      <c r="HG2" s="8" t="s">
        <v>51</v>
      </c>
      <c r="HH2" s="8" t="s">
        <v>51</v>
      </c>
      <c r="HI2" s="8" t="s">
        <v>51</v>
      </c>
      <c r="HJ2" s="8" t="s">
        <v>52</v>
      </c>
      <c r="HK2" s="8" t="s">
        <v>52</v>
      </c>
      <c r="HL2" s="8" t="s">
        <v>52</v>
      </c>
      <c r="HM2" s="8" t="s">
        <v>52</v>
      </c>
      <c r="HN2" s="8" t="s">
        <v>52</v>
      </c>
      <c r="HO2" s="8" t="s">
        <v>52</v>
      </c>
      <c r="HP2" s="8" t="s">
        <v>52</v>
      </c>
      <c r="HQ2" s="8" t="s">
        <v>52</v>
      </c>
      <c r="HR2" s="8" t="s">
        <v>52</v>
      </c>
      <c r="HS2" s="8" t="s">
        <v>52</v>
      </c>
      <c r="HT2" s="8" t="s">
        <v>52</v>
      </c>
      <c r="HU2" s="8" t="s">
        <v>52</v>
      </c>
      <c r="HV2" s="8" t="s">
        <v>52</v>
      </c>
      <c r="HW2" s="8" t="s">
        <v>52</v>
      </c>
      <c r="HX2" s="8" t="s">
        <v>52</v>
      </c>
      <c r="HY2" s="8" t="s">
        <v>52</v>
      </c>
      <c r="HZ2" s="8" t="s">
        <v>52</v>
      </c>
      <c r="IA2" s="8" t="s">
        <v>52</v>
      </c>
      <c r="IB2" s="8" t="s">
        <v>52</v>
      </c>
      <c r="IC2" s="8" t="s">
        <v>52</v>
      </c>
      <c r="ID2" s="8" t="s">
        <v>52</v>
      </c>
      <c r="IE2" s="8" t="s">
        <v>52</v>
      </c>
      <c r="IF2" s="8" t="s">
        <v>52</v>
      </c>
      <c r="IG2" s="8" t="s">
        <v>52</v>
      </c>
      <c r="IH2" s="8" t="s">
        <v>53</v>
      </c>
      <c r="II2" s="8" t="s">
        <v>53</v>
      </c>
      <c r="IJ2" s="8" t="s">
        <v>53</v>
      </c>
      <c r="IK2" s="8" t="s">
        <v>53</v>
      </c>
      <c r="IL2" s="8" t="s">
        <v>53</v>
      </c>
      <c r="IM2" s="8" t="s">
        <v>53</v>
      </c>
      <c r="IN2" s="8" t="s">
        <v>53</v>
      </c>
      <c r="IO2" s="8" t="s">
        <v>53</v>
      </c>
      <c r="IP2" s="8" t="s">
        <v>53</v>
      </c>
      <c r="IQ2" s="8" t="s">
        <v>53</v>
      </c>
      <c r="IR2" s="8" t="s">
        <v>53</v>
      </c>
      <c r="IS2" s="8" t="s">
        <v>53</v>
      </c>
      <c r="IT2" s="8" t="s">
        <v>53</v>
      </c>
      <c r="IU2" s="8" t="s">
        <v>53</v>
      </c>
      <c r="IV2" s="8" t="s">
        <v>53</v>
      </c>
      <c r="IW2" s="8" t="s">
        <v>53</v>
      </c>
      <c r="IX2" s="8" t="s">
        <v>53</v>
      </c>
      <c r="IY2" s="8" t="s">
        <v>53</v>
      </c>
      <c r="IZ2" s="8" t="s">
        <v>53</v>
      </c>
      <c r="JA2" s="8" t="s">
        <v>53</v>
      </c>
      <c r="JB2" s="8" t="s">
        <v>53</v>
      </c>
      <c r="JC2" s="8" t="s">
        <v>53</v>
      </c>
      <c r="JD2" s="8" t="s">
        <v>53</v>
      </c>
      <c r="JE2" s="8" t="s">
        <v>53</v>
      </c>
      <c r="JF2" s="8" t="s">
        <v>54</v>
      </c>
      <c r="JG2" s="8" t="s">
        <v>54</v>
      </c>
      <c r="JH2" s="8" t="s">
        <v>54</v>
      </c>
      <c r="JI2" s="8" t="s">
        <v>54</v>
      </c>
      <c r="JJ2" s="8" t="s">
        <v>54</v>
      </c>
      <c r="JK2" s="8" t="s">
        <v>54</v>
      </c>
      <c r="JL2" s="8" t="s">
        <v>54</v>
      </c>
      <c r="JM2" s="8" t="s">
        <v>54</v>
      </c>
      <c r="JN2" s="8" t="s">
        <v>54</v>
      </c>
      <c r="JO2" s="8" t="s">
        <v>54</v>
      </c>
      <c r="JP2" s="8" t="s">
        <v>54</v>
      </c>
      <c r="JQ2" s="8" t="s">
        <v>54</v>
      </c>
      <c r="JR2" s="8" t="s">
        <v>54</v>
      </c>
      <c r="JS2" s="8" t="s">
        <v>54</v>
      </c>
      <c r="JT2" s="8" t="s">
        <v>54</v>
      </c>
      <c r="JU2" s="8" t="s">
        <v>54</v>
      </c>
      <c r="JV2" s="8" t="s">
        <v>54</v>
      </c>
      <c r="JW2" s="8" t="s">
        <v>54</v>
      </c>
      <c r="JX2" s="8" t="s">
        <v>54</v>
      </c>
      <c r="JY2" s="8" t="s">
        <v>54</v>
      </c>
      <c r="JZ2" s="8" t="s">
        <v>54</v>
      </c>
      <c r="KA2" s="8" t="s">
        <v>54</v>
      </c>
      <c r="KB2" s="8" t="s">
        <v>54</v>
      </c>
      <c r="KC2" s="8" t="s">
        <v>54</v>
      </c>
      <c r="KD2" s="8" t="s">
        <v>55</v>
      </c>
      <c r="KE2" s="8" t="s">
        <v>55</v>
      </c>
      <c r="KF2" s="8" t="s">
        <v>55</v>
      </c>
      <c r="KG2" s="8" t="s">
        <v>55</v>
      </c>
      <c r="KH2" s="8" t="s">
        <v>55</v>
      </c>
      <c r="KI2" s="8" t="s">
        <v>55</v>
      </c>
      <c r="KJ2" s="8" t="s">
        <v>55</v>
      </c>
      <c r="KK2" s="8" t="s">
        <v>55</v>
      </c>
      <c r="KL2" s="8" t="s">
        <v>55</v>
      </c>
      <c r="KM2" s="8" t="s">
        <v>55</v>
      </c>
      <c r="KN2" s="8" t="s">
        <v>55</v>
      </c>
      <c r="KO2" s="8" t="s">
        <v>55</v>
      </c>
      <c r="KP2" s="8" t="s">
        <v>55</v>
      </c>
      <c r="KQ2" s="8" t="s">
        <v>55</v>
      </c>
      <c r="KR2" s="8" t="s">
        <v>55</v>
      </c>
      <c r="KS2" s="8" t="s">
        <v>55</v>
      </c>
      <c r="KT2" s="8" t="s">
        <v>55</v>
      </c>
      <c r="KU2" s="8" t="s">
        <v>55</v>
      </c>
      <c r="KV2" s="8" t="s">
        <v>55</v>
      </c>
      <c r="KW2" s="8" t="s">
        <v>55</v>
      </c>
      <c r="KX2" s="8" t="s">
        <v>55</v>
      </c>
      <c r="KY2" s="8" t="s">
        <v>55</v>
      </c>
      <c r="KZ2" s="8" t="s">
        <v>55</v>
      </c>
      <c r="LA2" s="8" t="s">
        <v>55</v>
      </c>
      <c r="LB2" s="8" t="s">
        <v>56</v>
      </c>
      <c r="LC2" s="8" t="s">
        <v>56</v>
      </c>
      <c r="LD2" s="8" t="s">
        <v>56</v>
      </c>
      <c r="LE2" s="8" t="s">
        <v>56</v>
      </c>
      <c r="LF2" s="8" t="s">
        <v>56</v>
      </c>
      <c r="LG2" s="8" t="s">
        <v>56</v>
      </c>
      <c r="LH2" s="8" t="s">
        <v>56</v>
      </c>
      <c r="LI2" s="8" t="s">
        <v>56</v>
      </c>
      <c r="LJ2" s="8" t="s">
        <v>56</v>
      </c>
      <c r="LK2" s="8" t="s">
        <v>56</v>
      </c>
      <c r="LL2" s="8" t="s">
        <v>56</v>
      </c>
      <c r="LM2" s="8" t="s">
        <v>56</v>
      </c>
      <c r="LN2" s="8" t="s">
        <v>56</v>
      </c>
      <c r="LO2" s="8" t="s">
        <v>56</v>
      </c>
      <c r="LP2" s="8" t="s">
        <v>56</v>
      </c>
      <c r="LQ2" s="8" t="s">
        <v>56</v>
      </c>
      <c r="LR2" s="8" t="s">
        <v>56</v>
      </c>
      <c r="LS2" s="8" t="s">
        <v>56</v>
      </c>
      <c r="LT2" s="8" t="s">
        <v>56</v>
      </c>
      <c r="LU2" s="8" t="s">
        <v>56</v>
      </c>
      <c r="LV2" s="8" t="s">
        <v>56</v>
      </c>
      <c r="LW2" s="8" t="s">
        <v>56</v>
      </c>
      <c r="LX2" s="8" t="s">
        <v>56</v>
      </c>
      <c r="LY2" s="8" t="s">
        <v>56</v>
      </c>
      <c r="LZ2" s="8" t="s">
        <v>57</v>
      </c>
      <c r="MA2" s="8" t="s">
        <v>57</v>
      </c>
      <c r="MB2" s="8" t="s">
        <v>57</v>
      </c>
      <c r="MC2" s="8" t="s">
        <v>57</v>
      </c>
      <c r="MD2" s="8" t="s">
        <v>57</v>
      </c>
      <c r="ME2" s="8" t="s">
        <v>57</v>
      </c>
      <c r="MF2" s="8" t="s">
        <v>57</v>
      </c>
      <c r="MG2" s="8" t="s">
        <v>57</v>
      </c>
      <c r="MH2" s="8" t="s">
        <v>57</v>
      </c>
      <c r="MI2" s="8" t="s">
        <v>57</v>
      </c>
      <c r="MJ2" s="8" t="s">
        <v>57</v>
      </c>
      <c r="MK2" s="8" t="s">
        <v>57</v>
      </c>
      <c r="ML2" s="8" t="s">
        <v>57</v>
      </c>
      <c r="MM2" s="8" t="s">
        <v>57</v>
      </c>
      <c r="MN2" s="8" t="s">
        <v>57</v>
      </c>
      <c r="MO2" s="8" t="s">
        <v>57</v>
      </c>
      <c r="MP2" s="8" t="s">
        <v>57</v>
      </c>
      <c r="MQ2" s="8" t="s">
        <v>57</v>
      </c>
      <c r="MR2" s="8" t="s">
        <v>57</v>
      </c>
      <c r="MS2" s="8" t="s">
        <v>57</v>
      </c>
      <c r="MT2" s="8" t="s">
        <v>57</v>
      </c>
      <c r="MU2" s="8" t="s">
        <v>57</v>
      </c>
      <c r="MV2" s="8" t="s">
        <v>57</v>
      </c>
      <c r="MW2" s="8" t="s">
        <v>57</v>
      </c>
      <c r="MX2" s="8" t="s">
        <v>58</v>
      </c>
      <c r="MY2" s="8" t="s">
        <v>58</v>
      </c>
      <c r="MZ2" s="8" t="s">
        <v>58</v>
      </c>
      <c r="NA2" s="8" t="s">
        <v>58</v>
      </c>
      <c r="NB2" s="8" t="s">
        <v>58</v>
      </c>
      <c r="NC2" s="8" t="s">
        <v>58</v>
      </c>
      <c r="ND2" s="8" t="s">
        <v>58</v>
      </c>
      <c r="NE2" s="8" t="s">
        <v>58</v>
      </c>
      <c r="NF2" s="8" t="s">
        <v>58</v>
      </c>
      <c r="NG2" s="8" t="s">
        <v>58</v>
      </c>
      <c r="NH2" s="8" t="s">
        <v>58</v>
      </c>
      <c r="NI2" s="8" t="s">
        <v>58</v>
      </c>
      <c r="NJ2" s="8" t="s">
        <v>58</v>
      </c>
      <c r="NK2" s="8" t="s">
        <v>58</v>
      </c>
      <c r="NL2" s="8" t="s">
        <v>58</v>
      </c>
      <c r="NM2" s="8" t="s">
        <v>58</v>
      </c>
      <c r="NN2" s="8" t="s">
        <v>58</v>
      </c>
      <c r="NO2" s="8" t="s">
        <v>58</v>
      </c>
      <c r="NP2" s="8" t="s">
        <v>58</v>
      </c>
      <c r="NQ2" s="8" t="s">
        <v>58</v>
      </c>
      <c r="NR2" s="8" t="s">
        <v>58</v>
      </c>
      <c r="NS2" s="8" t="s">
        <v>58</v>
      </c>
      <c r="NT2" s="8" t="s">
        <v>58</v>
      </c>
      <c r="NU2" s="8" t="s">
        <v>58</v>
      </c>
      <c r="NV2" s="8" t="s">
        <v>59</v>
      </c>
      <c r="NW2" s="8" t="s">
        <v>59</v>
      </c>
      <c r="NX2" s="8" t="s">
        <v>59</v>
      </c>
      <c r="NY2" s="8" t="s">
        <v>59</v>
      </c>
      <c r="NZ2" s="8" t="s">
        <v>59</v>
      </c>
      <c r="OA2" s="8" t="s">
        <v>59</v>
      </c>
      <c r="OB2" s="8" t="s">
        <v>59</v>
      </c>
      <c r="OC2" s="8" t="s">
        <v>59</v>
      </c>
      <c r="OD2" s="8" t="s">
        <v>59</v>
      </c>
      <c r="OE2" s="8" t="s">
        <v>59</v>
      </c>
      <c r="OF2" s="8" t="s">
        <v>59</v>
      </c>
      <c r="OG2" s="8" t="s">
        <v>59</v>
      </c>
      <c r="OH2" s="8" t="s">
        <v>59</v>
      </c>
      <c r="OI2" s="8" t="s">
        <v>59</v>
      </c>
      <c r="OJ2" s="8" t="s">
        <v>59</v>
      </c>
      <c r="OK2" s="8" t="s">
        <v>59</v>
      </c>
      <c r="OL2" s="8" t="s">
        <v>59</v>
      </c>
      <c r="OM2" s="8" t="s">
        <v>59</v>
      </c>
      <c r="ON2" s="8" t="s">
        <v>59</v>
      </c>
      <c r="OO2" s="8" t="s">
        <v>59</v>
      </c>
      <c r="OP2" s="8" t="s">
        <v>59</v>
      </c>
      <c r="OQ2" s="8" t="s">
        <v>59</v>
      </c>
      <c r="OR2" s="8" t="s">
        <v>59</v>
      </c>
      <c r="OS2" s="8" t="s">
        <v>59</v>
      </c>
      <c r="OT2" s="8" t="s">
        <v>60</v>
      </c>
      <c r="OU2" s="8" t="s">
        <v>60</v>
      </c>
      <c r="OV2" s="8" t="s">
        <v>60</v>
      </c>
      <c r="OW2" s="8" t="s">
        <v>60</v>
      </c>
      <c r="OX2" s="8" t="s">
        <v>60</v>
      </c>
      <c r="OY2" s="8" t="s">
        <v>60</v>
      </c>
      <c r="OZ2" s="8" t="s">
        <v>60</v>
      </c>
      <c r="PA2" s="8" t="s">
        <v>60</v>
      </c>
      <c r="PB2" s="8" t="s">
        <v>60</v>
      </c>
      <c r="PC2" s="8" t="s">
        <v>60</v>
      </c>
      <c r="PD2" s="8" t="s">
        <v>60</v>
      </c>
      <c r="PE2" s="8" t="s">
        <v>60</v>
      </c>
      <c r="PF2" s="8" t="s">
        <v>60</v>
      </c>
      <c r="PG2" s="8" t="s">
        <v>60</v>
      </c>
      <c r="PH2" s="8" t="s">
        <v>60</v>
      </c>
      <c r="PI2" s="8" t="s">
        <v>60</v>
      </c>
      <c r="PJ2" s="8" t="s">
        <v>60</v>
      </c>
      <c r="PK2" s="8" t="s">
        <v>60</v>
      </c>
      <c r="PL2" s="8" t="s">
        <v>60</v>
      </c>
      <c r="PM2" s="8" t="s">
        <v>60</v>
      </c>
      <c r="PN2" s="8" t="s">
        <v>60</v>
      </c>
      <c r="PO2" s="8" t="s">
        <v>60</v>
      </c>
      <c r="PP2" s="8" t="s">
        <v>60</v>
      </c>
      <c r="PQ2" s="8" t="s">
        <v>60</v>
      </c>
      <c r="PR2" s="8" t="s">
        <v>61</v>
      </c>
      <c r="PS2" s="8" t="s">
        <v>61</v>
      </c>
      <c r="PT2" s="8" t="s">
        <v>61</v>
      </c>
      <c r="PU2" s="8" t="s">
        <v>61</v>
      </c>
      <c r="PV2" s="8" t="s">
        <v>61</v>
      </c>
      <c r="PW2" s="8" t="s">
        <v>61</v>
      </c>
      <c r="PX2" s="8" t="s">
        <v>61</v>
      </c>
      <c r="PY2" s="8" t="s">
        <v>61</v>
      </c>
      <c r="PZ2" s="8" t="s">
        <v>61</v>
      </c>
      <c r="QA2" s="8" t="s">
        <v>61</v>
      </c>
      <c r="QB2" s="8" t="s">
        <v>61</v>
      </c>
      <c r="QC2" s="8" t="s">
        <v>61</v>
      </c>
      <c r="QD2" s="8" t="s">
        <v>61</v>
      </c>
      <c r="QE2" s="8" t="s">
        <v>61</v>
      </c>
      <c r="QF2" s="8" t="s">
        <v>61</v>
      </c>
      <c r="QG2" s="8" t="s">
        <v>61</v>
      </c>
      <c r="QH2" s="8" t="s">
        <v>61</v>
      </c>
      <c r="QI2" s="8" t="s">
        <v>61</v>
      </c>
      <c r="QJ2" s="8" t="s">
        <v>61</v>
      </c>
      <c r="QK2" s="8" t="s">
        <v>61</v>
      </c>
      <c r="QL2" s="8" t="s">
        <v>61</v>
      </c>
      <c r="QM2" s="8" t="s">
        <v>61</v>
      </c>
      <c r="QN2" s="8" t="s">
        <v>61</v>
      </c>
      <c r="QO2" s="8" t="s">
        <v>61</v>
      </c>
      <c r="QP2" s="8" t="s">
        <v>62</v>
      </c>
      <c r="QQ2" s="8" t="s">
        <v>62</v>
      </c>
      <c r="QR2" s="8" t="s">
        <v>62</v>
      </c>
      <c r="QS2" s="8" t="s">
        <v>62</v>
      </c>
      <c r="QT2" s="8" t="s">
        <v>62</v>
      </c>
      <c r="QU2" s="8" t="s">
        <v>62</v>
      </c>
      <c r="QV2" s="8" t="s">
        <v>62</v>
      </c>
      <c r="QW2" s="8" t="s">
        <v>62</v>
      </c>
      <c r="QX2" s="8" t="s">
        <v>62</v>
      </c>
      <c r="QY2" s="8" t="s">
        <v>62</v>
      </c>
      <c r="QZ2" s="8" t="s">
        <v>62</v>
      </c>
      <c r="RA2" s="8" t="s">
        <v>62</v>
      </c>
      <c r="RB2" s="8" t="s">
        <v>62</v>
      </c>
      <c r="RC2" s="8" t="s">
        <v>62</v>
      </c>
      <c r="RD2" s="8" t="s">
        <v>62</v>
      </c>
      <c r="RE2" s="8" t="s">
        <v>62</v>
      </c>
      <c r="RF2" s="8" t="s">
        <v>62</v>
      </c>
      <c r="RG2" s="8" t="s">
        <v>62</v>
      </c>
      <c r="RH2" s="8" t="s">
        <v>62</v>
      </c>
      <c r="RI2" s="8" t="s">
        <v>62</v>
      </c>
      <c r="RJ2" s="8" t="s">
        <v>62</v>
      </c>
      <c r="RK2" s="8" t="s">
        <v>62</v>
      </c>
      <c r="RL2" s="8" t="s">
        <v>62</v>
      </c>
      <c r="RM2" s="8" t="s">
        <v>62</v>
      </c>
      <c r="RN2" s="8" t="s">
        <v>63</v>
      </c>
      <c r="RO2" s="8" t="s">
        <v>63</v>
      </c>
      <c r="RP2" s="8" t="s">
        <v>63</v>
      </c>
      <c r="RQ2" s="8" t="s">
        <v>63</v>
      </c>
      <c r="RR2" s="8" t="s">
        <v>63</v>
      </c>
      <c r="RS2" s="8" t="s">
        <v>63</v>
      </c>
      <c r="RT2" s="8" t="s">
        <v>63</v>
      </c>
      <c r="RU2" s="8" t="s">
        <v>63</v>
      </c>
      <c r="RV2" s="8" t="s">
        <v>63</v>
      </c>
      <c r="RW2" s="8" t="s">
        <v>63</v>
      </c>
      <c r="RX2" s="8" t="s">
        <v>63</v>
      </c>
      <c r="RY2" s="8" t="s">
        <v>63</v>
      </c>
      <c r="RZ2" s="8" t="s">
        <v>63</v>
      </c>
      <c r="SA2" s="8" t="s">
        <v>63</v>
      </c>
      <c r="SB2" s="8" t="s">
        <v>63</v>
      </c>
      <c r="SC2" s="8" t="s">
        <v>63</v>
      </c>
      <c r="SD2" s="8" t="s">
        <v>63</v>
      </c>
      <c r="SE2" s="8" t="s">
        <v>63</v>
      </c>
      <c r="SF2" s="8" t="s">
        <v>63</v>
      </c>
      <c r="SG2" s="8" t="s">
        <v>63</v>
      </c>
      <c r="SH2" s="8" t="s">
        <v>63</v>
      </c>
      <c r="SI2" s="8" t="s">
        <v>63</v>
      </c>
      <c r="SJ2" s="8" t="s">
        <v>63</v>
      </c>
      <c r="SK2" s="8" t="s">
        <v>63</v>
      </c>
      <c r="SL2" s="8" t="s">
        <v>64</v>
      </c>
      <c r="SM2" s="8" t="s">
        <v>64</v>
      </c>
      <c r="SN2" s="8" t="s">
        <v>64</v>
      </c>
      <c r="SO2" s="8" t="s">
        <v>64</v>
      </c>
      <c r="SP2" s="8" t="s">
        <v>64</v>
      </c>
      <c r="SQ2" s="8" t="s">
        <v>64</v>
      </c>
      <c r="SR2" s="8" t="s">
        <v>64</v>
      </c>
      <c r="SS2" s="8" t="s">
        <v>64</v>
      </c>
      <c r="ST2" s="8" t="s">
        <v>64</v>
      </c>
      <c r="SU2" s="8" t="s">
        <v>64</v>
      </c>
      <c r="SV2" s="8" t="s">
        <v>64</v>
      </c>
      <c r="SW2" s="8" t="s">
        <v>64</v>
      </c>
      <c r="SX2" s="8" t="s">
        <v>64</v>
      </c>
      <c r="SY2" s="8" t="s">
        <v>64</v>
      </c>
      <c r="SZ2" s="8" t="s">
        <v>64</v>
      </c>
      <c r="TA2" s="8" t="s">
        <v>64</v>
      </c>
      <c r="TB2" s="8" t="s">
        <v>64</v>
      </c>
      <c r="TC2" s="8" t="s">
        <v>64</v>
      </c>
      <c r="TD2" s="8" t="s">
        <v>64</v>
      </c>
      <c r="TE2" s="8" t="s">
        <v>64</v>
      </c>
      <c r="TF2" s="8" t="s">
        <v>64</v>
      </c>
      <c r="TG2" s="8" t="s">
        <v>64</v>
      </c>
      <c r="TH2" s="8" t="s">
        <v>64</v>
      </c>
      <c r="TI2" s="8" t="s">
        <v>64</v>
      </c>
      <c r="TJ2" s="8" t="s">
        <v>65</v>
      </c>
      <c r="TK2" s="8" t="s">
        <v>65</v>
      </c>
      <c r="TL2" s="8" t="s">
        <v>65</v>
      </c>
      <c r="TM2" s="8" t="s">
        <v>65</v>
      </c>
      <c r="TN2" s="8" t="s">
        <v>65</v>
      </c>
      <c r="TO2" s="8" t="s">
        <v>65</v>
      </c>
      <c r="TP2" s="8" t="s">
        <v>65</v>
      </c>
      <c r="TQ2" s="8" t="s">
        <v>65</v>
      </c>
      <c r="TR2" s="8" t="s">
        <v>65</v>
      </c>
      <c r="TS2" s="8" t="s">
        <v>65</v>
      </c>
      <c r="TT2" s="8" t="s">
        <v>65</v>
      </c>
      <c r="TU2" s="8" t="s">
        <v>65</v>
      </c>
      <c r="TV2" s="8" t="s">
        <v>65</v>
      </c>
      <c r="TW2" s="8" t="s">
        <v>65</v>
      </c>
      <c r="TX2" s="8" t="s">
        <v>65</v>
      </c>
      <c r="TY2" s="8" t="s">
        <v>65</v>
      </c>
      <c r="TZ2" s="8" t="s">
        <v>65</v>
      </c>
      <c r="UA2" s="8" t="s">
        <v>65</v>
      </c>
      <c r="UB2" s="8" t="s">
        <v>65</v>
      </c>
      <c r="UC2" s="8" t="s">
        <v>65</v>
      </c>
      <c r="UD2" s="8" t="s">
        <v>65</v>
      </c>
      <c r="UE2" s="8" t="s">
        <v>65</v>
      </c>
      <c r="UF2" s="8" t="s">
        <v>65</v>
      </c>
      <c r="UG2" s="8" t="s">
        <v>65</v>
      </c>
      <c r="UH2" s="8" t="s">
        <v>66</v>
      </c>
      <c r="UI2" s="8" t="s">
        <v>66</v>
      </c>
      <c r="UJ2" s="8" t="s">
        <v>66</v>
      </c>
      <c r="UK2" s="8" t="s">
        <v>66</v>
      </c>
      <c r="UL2" s="8" t="s">
        <v>66</v>
      </c>
      <c r="UM2" s="8" t="s">
        <v>66</v>
      </c>
      <c r="UN2" s="8" t="s">
        <v>66</v>
      </c>
      <c r="UO2" s="8" t="s">
        <v>66</v>
      </c>
      <c r="UP2" s="8" t="s">
        <v>66</v>
      </c>
      <c r="UQ2" s="8" t="s">
        <v>66</v>
      </c>
      <c r="UR2" s="8" t="s">
        <v>66</v>
      </c>
      <c r="US2" s="8" t="s">
        <v>66</v>
      </c>
      <c r="UT2" s="8" t="s">
        <v>66</v>
      </c>
      <c r="UU2" s="8" t="s">
        <v>66</v>
      </c>
      <c r="UV2" s="8" t="s">
        <v>66</v>
      </c>
      <c r="UW2" s="8" t="s">
        <v>66</v>
      </c>
      <c r="UX2" s="8" t="s">
        <v>66</v>
      </c>
      <c r="UY2" s="8" t="s">
        <v>66</v>
      </c>
      <c r="UZ2" s="8" t="s">
        <v>66</v>
      </c>
      <c r="VA2" s="8" t="s">
        <v>66</v>
      </c>
      <c r="VB2" s="8" t="s">
        <v>66</v>
      </c>
      <c r="VC2" s="8" t="s">
        <v>66</v>
      </c>
      <c r="VD2" s="8" t="s">
        <v>66</v>
      </c>
      <c r="VE2" s="8" t="s">
        <v>66</v>
      </c>
      <c r="VF2" s="8" t="s">
        <v>67</v>
      </c>
      <c r="VG2" s="8" t="s">
        <v>67</v>
      </c>
      <c r="VH2" s="8" t="s">
        <v>67</v>
      </c>
      <c r="VI2" s="8" t="s">
        <v>67</v>
      </c>
      <c r="VJ2" s="8" t="s">
        <v>67</v>
      </c>
      <c r="VK2" s="8" t="s">
        <v>67</v>
      </c>
      <c r="VL2" s="8" t="s">
        <v>67</v>
      </c>
      <c r="VM2" s="8" t="s">
        <v>67</v>
      </c>
      <c r="VN2" s="8" t="s">
        <v>67</v>
      </c>
      <c r="VO2" s="8" t="s">
        <v>67</v>
      </c>
      <c r="VP2" s="8" t="s">
        <v>67</v>
      </c>
      <c r="VQ2" s="8" t="s">
        <v>67</v>
      </c>
      <c r="VR2" s="8" t="s">
        <v>67</v>
      </c>
      <c r="VS2" s="8" t="s">
        <v>67</v>
      </c>
      <c r="VT2" s="8" t="s">
        <v>67</v>
      </c>
      <c r="VU2" s="8" t="s">
        <v>67</v>
      </c>
      <c r="VV2" s="8" t="s">
        <v>67</v>
      </c>
      <c r="VW2" s="8" t="s">
        <v>67</v>
      </c>
      <c r="VX2" s="8" t="s">
        <v>67</v>
      </c>
      <c r="VY2" s="8" t="s">
        <v>67</v>
      </c>
      <c r="VZ2" s="8" t="s">
        <v>67</v>
      </c>
      <c r="WA2" s="8" t="s">
        <v>67</v>
      </c>
      <c r="WB2" s="8" t="s">
        <v>67</v>
      </c>
      <c r="WC2" s="8" t="s">
        <v>67</v>
      </c>
      <c r="WD2" s="8" t="s">
        <v>68</v>
      </c>
      <c r="WE2" s="8" t="s">
        <v>68</v>
      </c>
      <c r="WF2" s="8" t="s">
        <v>68</v>
      </c>
      <c r="WG2" s="8" t="s">
        <v>68</v>
      </c>
      <c r="WH2" s="8" t="s">
        <v>68</v>
      </c>
      <c r="WI2" s="8" t="s">
        <v>68</v>
      </c>
      <c r="WJ2" s="8" t="s">
        <v>68</v>
      </c>
      <c r="WK2" s="8" t="s">
        <v>68</v>
      </c>
      <c r="WL2" s="8" t="s">
        <v>68</v>
      </c>
      <c r="WM2" s="8" t="s">
        <v>68</v>
      </c>
      <c r="WN2" s="8" t="s">
        <v>68</v>
      </c>
      <c r="WO2" s="8" t="s">
        <v>68</v>
      </c>
      <c r="WP2" s="8" t="s">
        <v>68</v>
      </c>
      <c r="WQ2" s="8" t="s">
        <v>68</v>
      </c>
      <c r="WR2" s="8" t="s">
        <v>68</v>
      </c>
      <c r="WS2" s="8" t="s">
        <v>68</v>
      </c>
      <c r="WT2" s="8" t="s">
        <v>68</v>
      </c>
      <c r="WU2" s="8" t="s">
        <v>68</v>
      </c>
      <c r="WV2" s="8" t="s">
        <v>68</v>
      </c>
      <c r="WW2" s="8" t="s">
        <v>68</v>
      </c>
      <c r="WX2" s="8" t="s">
        <v>68</v>
      </c>
      <c r="WY2" s="8" t="s">
        <v>68</v>
      </c>
      <c r="WZ2" s="8" t="s">
        <v>68</v>
      </c>
      <c r="XA2" s="8" t="s">
        <v>68</v>
      </c>
      <c r="XB2" s="8" t="s">
        <v>69</v>
      </c>
      <c r="XC2" s="8" t="s">
        <v>69</v>
      </c>
      <c r="XD2" s="8" t="s">
        <v>69</v>
      </c>
      <c r="XE2" s="8" t="s">
        <v>69</v>
      </c>
      <c r="XF2" s="8" t="s">
        <v>69</v>
      </c>
      <c r="XG2" s="8" t="s">
        <v>69</v>
      </c>
      <c r="XH2" s="8" t="s">
        <v>69</v>
      </c>
      <c r="XI2" s="8" t="s">
        <v>69</v>
      </c>
      <c r="XJ2" s="8" t="s">
        <v>69</v>
      </c>
      <c r="XK2" s="8" t="s">
        <v>69</v>
      </c>
      <c r="XL2" s="8" t="s">
        <v>69</v>
      </c>
      <c r="XM2" s="8" t="s">
        <v>69</v>
      </c>
      <c r="XN2" s="8" t="s">
        <v>69</v>
      </c>
      <c r="XO2" s="8" t="s">
        <v>69</v>
      </c>
      <c r="XP2" s="8" t="s">
        <v>69</v>
      </c>
      <c r="XQ2" s="8" t="s">
        <v>69</v>
      </c>
      <c r="XR2" s="8" t="s">
        <v>69</v>
      </c>
      <c r="XS2" s="8" t="s">
        <v>69</v>
      </c>
      <c r="XT2" s="8" t="s">
        <v>69</v>
      </c>
      <c r="XU2" s="8" t="s">
        <v>69</v>
      </c>
      <c r="XV2" s="8" t="s">
        <v>69</v>
      </c>
      <c r="XW2" s="8" t="s">
        <v>69</v>
      </c>
      <c r="XX2" s="8" t="s">
        <v>69</v>
      </c>
      <c r="XY2" s="8" t="s">
        <v>69</v>
      </c>
      <c r="XZ2" s="8" t="s">
        <v>70</v>
      </c>
      <c r="YA2" s="8" t="s">
        <v>70</v>
      </c>
      <c r="YB2" s="8" t="s">
        <v>70</v>
      </c>
      <c r="YC2" s="8" t="s">
        <v>70</v>
      </c>
      <c r="YD2" s="8" t="s">
        <v>70</v>
      </c>
      <c r="YE2" s="8" t="s">
        <v>70</v>
      </c>
      <c r="YF2" s="8" t="s">
        <v>70</v>
      </c>
      <c r="YG2" s="8" t="s">
        <v>70</v>
      </c>
      <c r="YH2" s="8" t="s">
        <v>70</v>
      </c>
      <c r="YI2" s="8" t="s">
        <v>70</v>
      </c>
      <c r="YJ2" s="8" t="s">
        <v>70</v>
      </c>
      <c r="YK2" s="8" t="s">
        <v>70</v>
      </c>
      <c r="YL2" s="8" t="s">
        <v>70</v>
      </c>
      <c r="YM2" s="8" t="s">
        <v>70</v>
      </c>
      <c r="YN2" s="8" t="s">
        <v>70</v>
      </c>
      <c r="YO2" s="8" t="s">
        <v>70</v>
      </c>
      <c r="YP2" s="8" t="s">
        <v>70</v>
      </c>
      <c r="YQ2" s="8" t="s">
        <v>70</v>
      </c>
      <c r="YR2" s="8" t="s">
        <v>70</v>
      </c>
      <c r="YS2" s="8" t="s">
        <v>70</v>
      </c>
      <c r="YT2" s="8" t="s">
        <v>70</v>
      </c>
      <c r="YU2" s="8" t="s">
        <v>70</v>
      </c>
      <c r="YV2" s="8" t="s">
        <v>70</v>
      </c>
      <c r="YW2" s="8" t="s">
        <v>70</v>
      </c>
      <c r="YX2" s="8" t="s">
        <v>71</v>
      </c>
      <c r="YY2" s="8" t="s">
        <v>71</v>
      </c>
      <c r="YZ2" s="8" t="s">
        <v>71</v>
      </c>
      <c r="ZA2" s="8" t="s">
        <v>71</v>
      </c>
      <c r="ZB2" s="8" t="s">
        <v>71</v>
      </c>
      <c r="ZC2" s="8" t="s">
        <v>71</v>
      </c>
      <c r="ZD2" s="8" t="s">
        <v>71</v>
      </c>
      <c r="ZE2" s="8" t="s">
        <v>71</v>
      </c>
      <c r="ZF2" s="8" t="s">
        <v>71</v>
      </c>
      <c r="ZG2" s="8" t="s">
        <v>71</v>
      </c>
      <c r="ZH2" s="8" t="s">
        <v>71</v>
      </c>
      <c r="ZI2" s="8" t="s">
        <v>71</v>
      </c>
      <c r="ZJ2" s="8" t="s">
        <v>71</v>
      </c>
      <c r="ZK2" s="8" t="s">
        <v>71</v>
      </c>
      <c r="ZL2" s="8" t="s">
        <v>71</v>
      </c>
      <c r="ZM2" s="8" t="s">
        <v>71</v>
      </c>
      <c r="ZN2" s="8" t="s">
        <v>71</v>
      </c>
      <c r="ZO2" s="8" t="s">
        <v>71</v>
      </c>
      <c r="ZP2" s="8" t="s">
        <v>71</v>
      </c>
      <c r="ZQ2" s="8" t="s">
        <v>71</v>
      </c>
      <c r="ZR2" s="8" t="s">
        <v>71</v>
      </c>
      <c r="ZS2" s="8" t="s">
        <v>71</v>
      </c>
      <c r="ZT2" s="8" t="s">
        <v>71</v>
      </c>
      <c r="ZU2" s="8" t="s">
        <v>71</v>
      </c>
      <c r="ZV2" s="8" t="s">
        <v>72</v>
      </c>
      <c r="ZW2" s="8" t="s">
        <v>72</v>
      </c>
      <c r="ZX2" s="8" t="s">
        <v>72</v>
      </c>
      <c r="ZY2" s="8" t="s">
        <v>72</v>
      </c>
      <c r="ZZ2" s="8" t="s">
        <v>72</v>
      </c>
      <c r="AAA2" s="8" t="s">
        <v>72</v>
      </c>
      <c r="AAB2" s="8" t="s">
        <v>72</v>
      </c>
      <c r="AAC2" s="8" t="s">
        <v>72</v>
      </c>
      <c r="AAD2" s="8" t="s">
        <v>72</v>
      </c>
      <c r="AAE2" s="8" t="s">
        <v>72</v>
      </c>
      <c r="AAF2" s="8" t="s">
        <v>72</v>
      </c>
      <c r="AAG2" s="8" t="s">
        <v>72</v>
      </c>
      <c r="AAH2" s="8" t="s">
        <v>72</v>
      </c>
      <c r="AAI2" s="8" t="s">
        <v>72</v>
      </c>
      <c r="AAJ2" s="8" t="s">
        <v>72</v>
      </c>
      <c r="AAK2" s="8" t="s">
        <v>72</v>
      </c>
      <c r="AAL2" s="8" t="s">
        <v>72</v>
      </c>
      <c r="AAM2" s="8" t="s">
        <v>72</v>
      </c>
      <c r="AAN2" s="8" t="s">
        <v>72</v>
      </c>
      <c r="AAO2" s="8" t="s">
        <v>72</v>
      </c>
      <c r="AAP2" s="8" t="s">
        <v>72</v>
      </c>
      <c r="AAQ2" s="8" t="s">
        <v>72</v>
      </c>
      <c r="AAR2" s="8" t="s">
        <v>72</v>
      </c>
      <c r="AAS2" s="8" t="s">
        <v>72</v>
      </c>
      <c r="AAT2" s="8" t="s">
        <v>73</v>
      </c>
      <c r="AAU2" s="8" t="s">
        <v>73</v>
      </c>
      <c r="AAV2" s="8" t="s">
        <v>73</v>
      </c>
      <c r="AAW2" s="8" t="s">
        <v>73</v>
      </c>
      <c r="AAX2" s="8" t="s">
        <v>73</v>
      </c>
      <c r="AAY2" s="8" t="s">
        <v>73</v>
      </c>
      <c r="AAZ2" s="8" t="s">
        <v>73</v>
      </c>
      <c r="ABA2" s="8" t="s">
        <v>73</v>
      </c>
      <c r="ABB2" s="8" t="s">
        <v>73</v>
      </c>
      <c r="ABC2" s="8" t="s">
        <v>73</v>
      </c>
      <c r="ABD2" s="8" t="s">
        <v>73</v>
      </c>
      <c r="ABE2" s="8" t="s">
        <v>73</v>
      </c>
      <c r="ABF2" s="8" t="s">
        <v>73</v>
      </c>
      <c r="ABG2" s="8" t="s">
        <v>73</v>
      </c>
      <c r="ABH2" s="8" t="s">
        <v>73</v>
      </c>
      <c r="ABI2" s="8" t="s">
        <v>73</v>
      </c>
      <c r="ABJ2" s="8" t="s">
        <v>73</v>
      </c>
      <c r="ABK2" s="8" t="s">
        <v>73</v>
      </c>
      <c r="ABL2" s="8" t="s">
        <v>73</v>
      </c>
      <c r="ABM2" s="8" t="s">
        <v>73</v>
      </c>
      <c r="ABN2" s="8" t="s">
        <v>73</v>
      </c>
      <c r="ABO2" s="8" t="s">
        <v>73</v>
      </c>
      <c r="ABP2" s="8" t="s">
        <v>73</v>
      </c>
      <c r="ABQ2" s="8" t="s">
        <v>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" sqref="B1:D1048576"/>
    </sheetView>
  </sheetViews>
  <sheetFormatPr defaultRowHeight="12.75" x14ac:dyDescent="0.2"/>
  <cols>
    <col min="1" max="2" width="15.42578125" bestFit="1" customWidth="1"/>
  </cols>
  <sheetData>
    <row r="1" spans="1:2" x14ac:dyDescent="0.2">
      <c r="A1" s="18">
        <v>42101.999999999593</v>
      </c>
      <c r="B1" s="5"/>
    </row>
    <row r="2" spans="1:2" x14ac:dyDescent="0.2">
      <c r="A2" s="18">
        <v>42102.16666666625</v>
      </c>
      <c r="B2" s="5"/>
    </row>
    <row r="3" spans="1:2" x14ac:dyDescent="0.2">
      <c r="A3" s="18">
        <v>42104.166666666133</v>
      </c>
      <c r="B3" s="5"/>
    </row>
    <row r="4" spans="1:2" x14ac:dyDescent="0.2">
      <c r="A4" s="18">
        <v>42104.374999999454</v>
      </c>
      <c r="B4" s="5"/>
    </row>
    <row r="5" spans="1:2" x14ac:dyDescent="0.2">
      <c r="A5" s="18">
        <v>42104.708333332768</v>
      </c>
      <c r="B5" s="5"/>
    </row>
    <row r="6" spans="1:2" x14ac:dyDescent="0.2">
      <c r="A6" s="18">
        <v>42105.749999999374</v>
      </c>
      <c r="B6" s="5"/>
    </row>
    <row r="7" spans="1:2" x14ac:dyDescent="0.2">
      <c r="A7" s="18">
        <v>42108.916666665857</v>
      </c>
      <c r="B7" s="5"/>
    </row>
    <row r="8" spans="1:2" x14ac:dyDescent="0.2">
      <c r="A8" s="18">
        <v>42111.124999999061</v>
      </c>
      <c r="B8" s="5"/>
    </row>
    <row r="9" spans="1:2" x14ac:dyDescent="0.2">
      <c r="A9" s="18">
        <v>42112.58333333231</v>
      </c>
      <c r="B9" s="5"/>
    </row>
    <row r="10" spans="1:2" x14ac:dyDescent="0.2">
      <c r="A10" s="18">
        <v>42114.666666665522</v>
      </c>
      <c r="B10" s="5"/>
    </row>
    <row r="11" spans="1:2" x14ac:dyDescent="0.2">
      <c r="A11" s="18">
        <v>42116.41666666542</v>
      </c>
      <c r="B11" s="5"/>
    </row>
    <row r="12" spans="1:2" x14ac:dyDescent="0.2">
      <c r="A12" s="18">
        <v>42123.499999998341</v>
      </c>
      <c r="B1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TSS</vt:lpstr>
      <vt:lpstr>Sheet1</vt:lpstr>
      <vt:lpstr>Dates</vt:lpstr>
    </vt:vector>
  </TitlesOfParts>
  <Company>Teshmont Consultants 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D. Roy</dc:creator>
  <cp:lastModifiedBy>Habibur Masum</cp:lastModifiedBy>
  <dcterms:created xsi:type="dcterms:W3CDTF">2017-04-04T14:29:04Z</dcterms:created>
  <dcterms:modified xsi:type="dcterms:W3CDTF">2017-07-06T01:14:38Z</dcterms:modified>
</cp:coreProperties>
</file>